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ustom" sheetId="1" r:id="rId1"/>
  </sheets>
  <definedNames>
    <definedName name="_xlnm._FilterDatabase" localSheetId="0" hidden="1">'custom'!$B$2:$H$137</definedName>
    <definedName name="_xlnm.Print_Area" localSheetId="0">'custom'!$A$1:$H$137</definedName>
    <definedName name="_xlnm.Print_Titles" localSheetId="0">'custom'!$1:$2</definedName>
  </definedNames>
  <calcPr fullCalcOnLoad="1"/>
</workbook>
</file>

<file path=xl/sharedStrings.xml><?xml version="1.0" encoding="utf-8"?>
<sst xmlns="http://schemas.openxmlformats.org/spreadsheetml/2006/main" count="954" uniqueCount="684">
  <si>
    <t>PETTORALE</t>
  </si>
  <si>
    <t>COGNOME</t>
  </si>
  <si>
    <t>NOME</t>
  </si>
  <si>
    <t>SESSO</t>
  </si>
  <si>
    <t>RACETIME</t>
  </si>
  <si>
    <t>REALTIME</t>
  </si>
  <si>
    <t>MEDIA</t>
  </si>
  <si>
    <t>22</t>
  </si>
  <si>
    <t>ALBERTI</t>
  </si>
  <si>
    <t>STEFANO</t>
  </si>
  <si>
    <t>M</t>
  </si>
  <si>
    <t>01:54:06</t>
  </si>
  <si>
    <t>01:53:55</t>
  </si>
  <si>
    <t>05:24</t>
  </si>
  <si>
    <t>05:22</t>
  </si>
  <si>
    <t>86</t>
  </si>
  <si>
    <t>3</t>
  </si>
  <si>
    <t>AMBROSINI</t>
  </si>
  <si>
    <t>GIOVANNI</t>
  </si>
  <si>
    <t>02:00:08</t>
  </si>
  <si>
    <t>01:59:52</t>
  </si>
  <si>
    <t>05:41</t>
  </si>
  <si>
    <t>110</t>
  </si>
  <si>
    <t>4</t>
  </si>
  <si>
    <t>ANDREOTTI</t>
  </si>
  <si>
    <t>WALTER</t>
  </si>
  <si>
    <t>01:44:13</t>
  </si>
  <si>
    <t>01:44:11</t>
  </si>
  <si>
    <t>04:56</t>
  </si>
  <si>
    <t>28</t>
  </si>
  <si>
    <t>ANTONUCCI</t>
  </si>
  <si>
    <t>ALDO</t>
  </si>
  <si>
    <t>01:54:32</t>
  </si>
  <si>
    <t>01:54:10</t>
  </si>
  <si>
    <t>05:25</t>
  </si>
  <si>
    <t>164</t>
  </si>
  <si>
    <t>ARLATI</t>
  </si>
  <si>
    <t>01:30:38</t>
  </si>
  <si>
    <t>01:30:32</t>
  </si>
  <si>
    <t>04:17</t>
  </si>
  <si>
    <t>167</t>
  </si>
  <si>
    <t>ARNABOLDI</t>
  </si>
  <si>
    <t>MASSIMO</t>
  </si>
  <si>
    <t>01:57:56</t>
  </si>
  <si>
    <t>01:57:45</t>
  </si>
  <si>
    <t>05:35</t>
  </si>
  <si>
    <t>159</t>
  </si>
  <si>
    <t>AROSIO</t>
  </si>
  <si>
    <t>LUCA</t>
  </si>
  <si>
    <t>01:57:19</t>
  </si>
  <si>
    <t>01:56:55</t>
  </si>
  <si>
    <t>05:33</t>
  </si>
  <si>
    <t>05:36</t>
  </si>
  <si>
    <t>116</t>
  </si>
  <si>
    <t>BARCELLONA</t>
  </si>
  <si>
    <t>SIMONE</t>
  </si>
  <si>
    <t>01:38:23</t>
  </si>
  <si>
    <t>04:39</t>
  </si>
  <si>
    <t>83</t>
  </si>
  <si>
    <t>BARTOLI</t>
  </si>
  <si>
    <t>ROBERTO</t>
  </si>
  <si>
    <t>01:57:46</t>
  </si>
  <si>
    <t>01:57:43</t>
  </si>
  <si>
    <t>05:34</t>
  </si>
  <si>
    <t>103</t>
  </si>
  <si>
    <t>13</t>
  </si>
  <si>
    <t>BELLOTTI</t>
  </si>
  <si>
    <t>NICOLA</t>
  </si>
  <si>
    <t>01:46:45</t>
  </si>
  <si>
    <t>01:46:24</t>
  </si>
  <si>
    <t>05:03</t>
  </si>
  <si>
    <t>1419</t>
  </si>
  <si>
    <t>BENDANDI</t>
  </si>
  <si>
    <t>IVO</t>
  </si>
  <si>
    <t>01:38:53</t>
  </si>
  <si>
    <t>01:38:43</t>
  </si>
  <si>
    <t>04:41</t>
  </si>
  <si>
    <t>67</t>
  </si>
  <si>
    <t>BERETTA</t>
  </si>
  <si>
    <t>01:41:21</t>
  </si>
  <si>
    <t>01:41:11</t>
  </si>
  <si>
    <t>04:48</t>
  </si>
  <si>
    <t>53</t>
  </si>
  <si>
    <t>BERTONI</t>
  </si>
  <si>
    <t>FABIO</t>
  </si>
  <si>
    <t>01:47:54</t>
  </si>
  <si>
    <t>01:47:35</t>
  </si>
  <si>
    <t>05:06</t>
  </si>
  <si>
    <t>76</t>
  </si>
  <si>
    <t>BIFFI</t>
  </si>
  <si>
    <t>GERARDO</t>
  </si>
  <si>
    <t>01:50:57</t>
  </si>
  <si>
    <t>01:50:45</t>
  </si>
  <si>
    <t>05:15</t>
  </si>
  <si>
    <t>02:05:32</t>
  </si>
  <si>
    <t>180</t>
  </si>
  <si>
    <t>BLANGERO</t>
  </si>
  <si>
    <t>MAURIZIO</t>
  </si>
  <si>
    <t>01:58:38</t>
  </si>
  <si>
    <t>01:57:58</t>
  </si>
  <si>
    <t>05:37</t>
  </si>
  <si>
    <t>154</t>
  </si>
  <si>
    <t>20</t>
  </si>
  <si>
    <t>BOLLINI</t>
  </si>
  <si>
    <t>01:54:29</t>
  </si>
  <si>
    <t>01:54:12</t>
  </si>
  <si>
    <t>21</t>
  </si>
  <si>
    <t>01:56:52</t>
  </si>
  <si>
    <t>05:32</t>
  </si>
  <si>
    <t>60</t>
  </si>
  <si>
    <t>BONACINA</t>
  </si>
  <si>
    <t>HUBERT</t>
  </si>
  <si>
    <t>01:37:30</t>
  </si>
  <si>
    <t>01:37:21</t>
  </si>
  <si>
    <t>04:37</t>
  </si>
  <si>
    <t>238</t>
  </si>
  <si>
    <t>BONADEI</t>
  </si>
  <si>
    <t>01:40:03</t>
  </si>
  <si>
    <t>01:40:00</t>
  </si>
  <si>
    <t>04:44</t>
  </si>
  <si>
    <t>123</t>
  </si>
  <si>
    <t>24</t>
  </si>
  <si>
    <t>BONINI</t>
  </si>
  <si>
    <t>PIERGIORGIO</t>
  </si>
  <si>
    <t>01:40:46</t>
  </si>
  <si>
    <t>01:40:38</t>
  </si>
  <si>
    <t>04:46</t>
  </si>
  <si>
    <t>100</t>
  </si>
  <si>
    <t>25</t>
  </si>
  <si>
    <t>BONORA</t>
  </si>
  <si>
    <t>ANDREA</t>
  </si>
  <si>
    <t>01:52:08</t>
  </si>
  <si>
    <t>01:51:57</t>
  </si>
  <si>
    <t>05:18</t>
  </si>
  <si>
    <t>26</t>
  </si>
  <si>
    <t>05:55</t>
  </si>
  <si>
    <t>185</t>
  </si>
  <si>
    <t>27</t>
  </si>
  <si>
    <t>BRAMBILLA</t>
  </si>
  <si>
    <t>01:43:56</t>
  </si>
  <si>
    <t>01:43:48</t>
  </si>
  <si>
    <t>04:55</t>
  </si>
  <si>
    <t>52</t>
  </si>
  <si>
    <t>BUSSOLOTTI</t>
  </si>
  <si>
    <t>01:43:44</t>
  </si>
  <si>
    <t>01:43:37</t>
  </si>
  <si>
    <t>04:54</t>
  </si>
  <si>
    <t>29</t>
  </si>
  <si>
    <t>02:01:18</t>
  </si>
  <si>
    <t>05:45</t>
  </si>
  <si>
    <t>94</t>
  </si>
  <si>
    <t>CAMBIÈ</t>
  </si>
  <si>
    <t>01:47:40</t>
  </si>
  <si>
    <t>01:47:30</t>
  </si>
  <si>
    <t>106</t>
  </si>
  <si>
    <t>31</t>
  </si>
  <si>
    <t>CAPELLI</t>
  </si>
  <si>
    <t>01:49:21</t>
  </si>
  <si>
    <t>01:49:10</t>
  </si>
  <si>
    <t>05:10</t>
  </si>
  <si>
    <t>32</t>
  </si>
  <si>
    <t>CARNEVALI</t>
  </si>
  <si>
    <t>01:41:12</t>
  </si>
  <si>
    <t>01:40:52</t>
  </si>
  <si>
    <t>04:47</t>
  </si>
  <si>
    <t>117</t>
  </si>
  <si>
    <t>CARROZZO</t>
  </si>
  <si>
    <t>FRANCESCO</t>
  </si>
  <si>
    <t>01:39:27</t>
  </si>
  <si>
    <t>01:39:14</t>
  </si>
  <si>
    <t>04:42</t>
  </si>
  <si>
    <t>215</t>
  </si>
  <si>
    <t>34</t>
  </si>
  <si>
    <t>CARUSO</t>
  </si>
  <si>
    <t>ALESSANDRO</t>
  </si>
  <si>
    <t>01:38:01</t>
  </si>
  <si>
    <t>01:37:50</t>
  </si>
  <si>
    <t>04:38</t>
  </si>
  <si>
    <t>92</t>
  </si>
  <si>
    <t>35</t>
  </si>
  <si>
    <t>CASIRAGHI</t>
  </si>
  <si>
    <t>01:39:35</t>
  </si>
  <si>
    <t>01:39:31</t>
  </si>
  <si>
    <t>04:43</t>
  </si>
  <si>
    <t>184</t>
  </si>
  <si>
    <t>CASTAGNOLO</t>
  </si>
  <si>
    <t>ALFREDO</t>
  </si>
  <si>
    <t>01:53:01</t>
  </si>
  <si>
    <t>01:52:58</t>
  </si>
  <si>
    <t>05:21</t>
  </si>
  <si>
    <t>101</t>
  </si>
  <si>
    <t>CASTORINA</t>
  </si>
  <si>
    <t>SEBASTIANO</t>
  </si>
  <si>
    <t>01:56:49</t>
  </si>
  <si>
    <t>01:56:34</t>
  </si>
  <si>
    <t>90</t>
  </si>
  <si>
    <t>CATTANEO</t>
  </si>
  <si>
    <t>MAURO</t>
  </si>
  <si>
    <t>01:14:28</t>
  </si>
  <si>
    <t>01:14:26</t>
  </si>
  <si>
    <t>03:31</t>
  </si>
  <si>
    <t>228</t>
  </si>
  <si>
    <t>39</t>
  </si>
  <si>
    <t>CERVO</t>
  </si>
  <si>
    <t>01:40:18</t>
  </si>
  <si>
    <t>01:40:12</t>
  </si>
  <si>
    <t>04:45</t>
  </si>
  <si>
    <t>137</t>
  </si>
  <si>
    <t>CHIAVUZZO</t>
  </si>
  <si>
    <t>ANGELO</t>
  </si>
  <si>
    <t>01:44:22</t>
  </si>
  <si>
    <t>01:44:17</t>
  </si>
  <si>
    <t>206</t>
  </si>
  <si>
    <t>CHIESA</t>
  </si>
  <si>
    <t>ALBERTO</t>
  </si>
  <si>
    <t>02:10:26</t>
  </si>
  <si>
    <t>02:10:22</t>
  </si>
  <si>
    <t>06:10</t>
  </si>
  <si>
    <t>42</t>
  </si>
  <si>
    <t>216</t>
  </si>
  <si>
    <t>CITARELLA</t>
  </si>
  <si>
    <t>01:52:18</t>
  </si>
  <si>
    <t>01:51:55</t>
  </si>
  <si>
    <t>05:19</t>
  </si>
  <si>
    <t>145</t>
  </si>
  <si>
    <t>CITTERIO</t>
  </si>
  <si>
    <t>01:53:36</t>
  </si>
  <si>
    <t>01:53:22</t>
  </si>
  <si>
    <t>05:23</t>
  </si>
  <si>
    <t>214</t>
  </si>
  <si>
    <t>45</t>
  </si>
  <si>
    <t>CIUCCOLI</t>
  </si>
  <si>
    <t>MARCO</t>
  </si>
  <si>
    <t>01:45:55</t>
  </si>
  <si>
    <t>01:45:46</t>
  </si>
  <si>
    <t>05:01</t>
  </si>
  <si>
    <t>107</t>
  </si>
  <si>
    <t>CIVILTÀ</t>
  </si>
  <si>
    <t>ENZO</t>
  </si>
  <si>
    <t>01:42:12</t>
  </si>
  <si>
    <t>01:42:05</t>
  </si>
  <si>
    <t>04:50</t>
  </si>
  <si>
    <t>153</t>
  </si>
  <si>
    <t>47</t>
  </si>
  <si>
    <t>CLERICI</t>
  </si>
  <si>
    <t>FAUSTO NATALE</t>
  </si>
  <si>
    <t>01:44:55</t>
  </si>
  <si>
    <t>01:44:38</t>
  </si>
  <si>
    <t>04:58</t>
  </si>
  <si>
    <t>01:49:32</t>
  </si>
  <si>
    <t>05:11</t>
  </si>
  <si>
    <t>144</t>
  </si>
  <si>
    <t>COLOMBO</t>
  </si>
  <si>
    <t>GIANFRANCO</t>
  </si>
  <si>
    <t>01:43:36</t>
  </si>
  <si>
    <t>01:43:12</t>
  </si>
  <si>
    <t>246</t>
  </si>
  <si>
    <t>01:22:48</t>
  </si>
  <si>
    <t>01:22:46</t>
  </si>
  <si>
    <t>03:55</t>
  </si>
  <si>
    <t>222</t>
  </si>
  <si>
    <t>COMI</t>
  </si>
  <si>
    <t>01:43:01</t>
  </si>
  <si>
    <t>01:42:58</t>
  </si>
  <si>
    <t>04:52</t>
  </si>
  <si>
    <t>171</t>
  </si>
  <si>
    <t>COPPINI</t>
  </si>
  <si>
    <t>01:52:35</t>
  </si>
  <si>
    <t>01:52:33</t>
  </si>
  <si>
    <t>05:20</t>
  </si>
  <si>
    <t>212</t>
  </si>
  <si>
    <t>CORAZZESI</t>
  </si>
  <si>
    <t>01:47:13</t>
  </si>
  <si>
    <t>05:05</t>
  </si>
  <si>
    <t>82</t>
  </si>
  <si>
    <t>COROLAITA</t>
  </si>
  <si>
    <t>MATTEO</t>
  </si>
  <si>
    <t>01:50:26</t>
  </si>
  <si>
    <t>01:50:10</t>
  </si>
  <si>
    <t>05:14</t>
  </si>
  <si>
    <t>88</t>
  </si>
  <si>
    <t>CORTI</t>
  </si>
  <si>
    <t>FRANCO</t>
  </si>
  <si>
    <t>01:48:19</t>
  </si>
  <si>
    <t>01:48:04</t>
  </si>
  <si>
    <t>05:08</t>
  </si>
  <si>
    <t>186</t>
  </si>
  <si>
    <t>COSTANTINO</t>
  </si>
  <si>
    <t>01:57:13</t>
  </si>
  <si>
    <t>195</t>
  </si>
  <si>
    <t>CRIPPA</t>
  </si>
  <si>
    <t>EMANUEL</t>
  </si>
  <si>
    <t>01:33:42</t>
  </si>
  <si>
    <t>01:33:40</t>
  </si>
  <si>
    <t>04:26</t>
  </si>
  <si>
    <t>142</t>
  </si>
  <si>
    <t>58</t>
  </si>
  <si>
    <t>MARIO</t>
  </si>
  <si>
    <t>02:02:57</t>
  </si>
  <si>
    <t>02:02:33</t>
  </si>
  <si>
    <t>05:49</t>
  </si>
  <si>
    <t>199</t>
  </si>
  <si>
    <t>D'ALESSANDRO</t>
  </si>
  <si>
    <t>GAETANO</t>
  </si>
  <si>
    <t>01:36:35</t>
  </si>
  <si>
    <t>01:36:23</t>
  </si>
  <si>
    <t>04:34</t>
  </si>
  <si>
    <t>62</t>
  </si>
  <si>
    <t>DE CARLI</t>
  </si>
  <si>
    <t>CRISTIANO</t>
  </si>
  <si>
    <t>01:46:52</t>
  </si>
  <si>
    <t>01:46:33</t>
  </si>
  <si>
    <t>140</t>
  </si>
  <si>
    <t>DEMO</t>
  </si>
  <si>
    <t>ENRICO</t>
  </si>
  <si>
    <t>01:30:18</t>
  </si>
  <si>
    <t>01:30:13</t>
  </si>
  <si>
    <t>04:16</t>
  </si>
  <si>
    <t>198</t>
  </si>
  <si>
    <t>DENTI</t>
  </si>
  <si>
    <t>02:33:33</t>
  </si>
  <si>
    <t>02:31:54</t>
  </si>
  <si>
    <t>07:16</t>
  </si>
  <si>
    <t>218</t>
  </si>
  <si>
    <t>DI BARTOLOMEO</t>
  </si>
  <si>
    <t>SERGIO</t>
  </si>
  <si>
    <t>01:45:30</t>
  </si>
  <si>
    <t>01:45:08</t>
  </si>
  <si>
    <t>05:00</t>
  </si>
  <si>
    <t>221</t>
  </si>
  <si>
    <t>DI CESARE</t>
  </si>
  <si>
    <t>DANIELE</t>
  </si>
  <si>
    <t>01:36:09</t>
  </si>
  <si>
    <t>01:35:48</t>
  </si>
  <si>
    <t>04:33</t>
  </si>
  <si>
    <t>126</t>
  </si>
  <si>
    <t>DI FIDIO</t>
  </si>
  <si>
    <t>01:40:48</t>
  </si>
  <si>
    <t>01:40:39</t>
  </si>
  <si>
    <t>191</t>
  </si>
  <si>
    <t>DOMANTE</t>
  </si>
  <si>
    <t>PAOLO</t>
  </si>
  <si>
    <t>01:48:24</t>
  </si>
  <si>
    <t>01:48:02</t>
  </si>
  <si>
    <t>114</t>
  </si>
  <si>
    <t>FABBRI</t>
  </si>
  <si>
    <t>MARCELLO</t>
  </si>
  <si>
    <t>01:31:21</t>
  </si>
  <si>
    <t>01:31:17</t>
  </si>
  <si>
    <t>04:19</t>
  </si>
  <si>
    <t>174</t>
  </si>
  <si>
    <t>FAGGIOLI</t>
  </si>
  <si>
    <t>TIZIANO</t>
  </si>
  <si>
    <t>01:52:03</t>
  </si>
  <si>
    <t>01:51:43</t>
  </si>
  <si>
    <t>127</t>
  </si>
  <si>
    <t>FARINA</t>
  </si>
  <si>
    <t>01:49:15</t>
  </si>
  <si>
    <t>FASSONE</t>
  </si>
  <si>
    <t>02:05:03</t>
  </si>
  <si>
    <t>02:04:53</t>
  </si>
  <si>
    <t>122</t>
  </si>
  <si>
    <t>FAUSTINI</t>
  </si>
  <si>
    <t>01:58:27</t>
  </si>
  <si>
    <t>01:58:06</t>
  </si>
  <si>
    <t>72</t>
  </si>
  <si>
    <t>73</t>
  </si>
  <si>
    <t>FORLANO</t>
  </si>
  <si>
    <t>01:55:27</t>
  </si>
  <si>
    <t>01:55:02</t>
  </si>
  <si>
    <t>05:28</t>
  </si>
  <si>
    <t>177</t>
  </si>
  <si>
    <t>FORNARO</t>
  </si>
  <si>
    <t>CIRO</t>
  </si>
  <si>
    <t>01:56:05</t>
  </si>
  <si>
    <t>01:55:56</t>
  </si>
  <si>
    <t>05:30</t>
  </si>
  <si>
    <t>161</t>
  </si>
  <si>
    <t>FRANZINI</t>
  </si>
  <si>
    <t>EMANUELE</t>
  </si>
  <si>
    <t>01:56:57</t>
  </si>
  <si>
    <t>01:56:47</t>
  </si>
  <si>
    <t>77</t>
  </si>
  <si>
    <t>FRIGNANI</t>
  </si>
  <si>
    <t>GIORGIO</t>
  </si>
  <si>
    <t>02:03:39</t>
  </si>
  <si>
    <t>02:03:15</t>
  </si>
  <si>
    <t>05:51</t>
  </si>
  <si>
    <t>172</t>
  </si>
  <si>
    <t>78</t>
  </si>
  <si>
    <t>FULCRO</t>
  </si>
  <si>
    <t>01:53:14</t>
  </si>
  <si>
    <t>01:53:08</t>
  </si>
  <si>
    <t>155</t>
  </si>
  <si>
    <t>80</t>
  </si>
  <si>
    <t>GALIMBERTI</t>
  </si>
  <si>
    <t>01:44:36</t>
  </si>
  <si>
    <t>170</t>
  </si>
  <si>
    <t>81</t>
  </si>
  <si>
    <t>GAMBAZZA</t>
  </si>
  <si>
    <t>01:42:35</t>
  </si>
  <si>
    <t>01:42:22</t>
  </si>
  <si>
    <t>04:51</t>
  </si>
  <si>
    <t>119</t>
  </si>
  <si>
    <t>GENGHINI</t>
  </si>
  <si>
    <t>MICHELE</t>
  </si>
  <si>
    <t>01:38:46</t>
  </si>
  <si>
    <t>01:38:27</t>
  </si>
  <si>
    <t>04:40</t>
  </si>
  <si>
    <t>149</t>
  </si>
  <si>
    <t>84</t>
  </si>
  <si>
    <t>GIORGI</t>
  </si>
  <si>
    <t>01:48:41</t>
  </si>
  <si>
    <t>01:48:33</t>
  </si>
  <si>
    <t>05:09</t>
  </si>
  <si>
    <t>85</t>
  </si>
  <si>
    <t>GIOVANNINI</t>
  </si>
  <si>
    <t>01:58:07</t>
  </si>
  <si>
    <t>227</t>
  </si>
  <si>
    <t>GIUDICI</t>
  </si>
  <si>
    <t>02:01:34</t>
  </si>
  <si>
    <t>87</t>
  </si>
  <si>
    <t>GOLLIN</t>
  </si>
  <si>
    <t>04:20</t>
  </si>
  <si>
    <t>178</t>
  </si>
  <si>
    <t>01:20:42</t>
  </si>
  <si>
    <t>01:20:38</t>
  </si>
  <si>
    <t>03:49</t>
  </si>
  <si>
    <t>GRIECO</t>
  </si>
  <si>
    <t>DOMENICO</t>
  </si>
  <si>
    <t>02:26:57</t>
  </si>
  <si>
    <t>02:26:36</t>
  </si>
  <si>
    <t>06:57</t>
  </si>
  <si>
    <t>229</t>
  </si>
  <si>
    <t>91</t>
  </si>
  <si>
    <t>LIGORI</t>
  </si>
  <si>
    <t>ANTONIO</t>
  </si>
  <si>
    <t>01:45:24</t>
  </si>
  <si>
    <t>01:45:21</t>
  </si>
  <si>
    <t>04:59</t>
  </si>
  <si>
    <t>LONARDI</t>
  </si>
  <si>
    <t>CLAUDIO</t>
  </si>
  <si>
    <t>01:40:04</t>
  </si>
  <si>
    <t>01:39:44</t>
  </si>
  <si>
    <t>02:05:57</t>
  </si>
  <si>
    <t>05:58</t>
  </si>
  <si>
    <t>02:05:37</t>
  </si>
  <si>
    <t>240</t>
  </si>
  <si>
    <t>LONGHI</t>
  </si>
  <si>
    <t>01:33:32</t>
  </si>
  <si>
    <t>01:33:28</t>
  </si>
  <si>
    <t>205</t>
  </si>
  <si>
    <t>MAGGIONI</t>
  </si>
  <si>
    <t>GIANMARIO</t>
  </si>
  <si>
    <t>02:15:20</t>
  </si>
  <si>
    <t>02:15:08</t>
  </si>
  <si>
    <t>06:24</t>
  </si>
  <si>
    <t>157</t>
  </si>
  <si>
    <t>MALIZIA</t>
  </si>
  <si>
    <t>01:33:13</t>
  </si>
  <si>
    <t>04:25</t>
  </si>
  <si>
    <t>146</t>
  </si>
  <si>
    <t>MAMBRETTI</t>
  </si>
  <si>
    <t>01:41:41</t>
  </si>
  <si>
    <t>01:41:33</t>
  </si>
  <si>
    <t>04:49</t>
  </si>
  <si>
    <t>MARIANI</t>
  </si>
  <si>
    <t>GIANCARLO</t>
  </si>
  <si>
    <t>01:40:43</t>
  </si>
  <si>
    <t>01:40:41</t>
  </si>
  <si>
    <t>MARUCCI</t>
  </si>
  <si>
    <t>01:45:40</t>
  </si>
  <si>
    <t>01:45:32</t>
  </si>
  <si>
    <t>102</t>
  </si>
  <si>
    <t>MARZI</t>
  </si>
  <si>
    <t>01:56:30</t>
  </si>
  <si>
    <t>MASIA</t>
  </si>
  <si>
    <t>01:49:07</t>
  </si>
  <si>
    <t>01:48:55</t>
  </si>
  <si>
    <t>223</t>
  </si>
  <si>
    <t>MILANESI</t>
  </si>
  <si>
    <t>01:47:55</t>
  </si>
  <si>
    <t>01:47:41</t>
  </si>
  <si>
    <t>115</t>
  </si>
  <si>
    <t>MODELLI</t>
  </si>
  <si>
    <t>01:44:00</t>
  </si>
  <si>
    <t>01:43:57</t>
  </si>
  <si>
    <t>234</t>
  </si>
  <si>
    <t>MONTI</t>
  </si>
  <si>
    <t>FABRIZIO</t>
  </si>
  <si>
    <t>01:37:42</t>
  </si>
  <si>
    <t>01:37:34</t>
  </si>
  <si>
    <t>183</t>
  </si>
  <si>
    <t>MONZA</t>
  </si>
  <si>
    <t>IVANO</t>
  </si>
  <si>
    <t>01:45:15</t>
  </si>
  <si>
    <t>01:45:12</t>
  </si>
  <si>
    <t>MORLACCHI</t>
  </si>
  <si>
    <t>EUGENIO</t>
  </si>
  <si>
    <t>01:42:11</t>
  </si>
  <si>
    <t>173</t>
  </si>
  <si>
    <t>MORLOTTI</t>
  </si>
  <si>
    <t>01:53:53</t>
  </si>
  <si>
    <t>01:53:48</t>
  </si>
  <si>
    <t>232</t>
  </si>
  <si>
    <t>MOTTA</t>
  </si>
  <si>
    <t>01:44:37</t>
  </si>
  <si>
    <t>01:44:28</t>
  </si>
  <si>
    <t>04:57</t>
  </si>
  <si>
    <t>181</t>
  </si>
  <si>
    <t>112</t>
  </si>
  <si>
    <t>NEPOTE</t>
  </si>
  <si>
    <t>01:56:23</t>
  </si>
  <si>
    <t>01:55:44</t>
  </si>
  <si>
    <t>190</t>
  </si>
  <si>
    <t>OLIMPO</t>
  </si>
  <si>
    <t>GIUSEPPE</t>
  </si>
  <si>
    <t>01:17:59</t>
  </si>
  <si>
    <t>01:17:57</t>
  </si>
  <si>
    <t>03:41</t>
  </si>
  <si>
    <t>PAGNONI</t>
  </si>
  <si>
    <t>01:38:47</t>
  </si>
  <si>
    <t>01:38:39</t>
  </si>
  <si>
    <t>118</t>
  </si>
  <si>
    <t>PAPA</t>
  </si>
  <si>
    <t>ELIGIO ANTONIO</t>
  </si>
  <si>
    <t>01:51:20</t>
  </si>
  <si>
    <t>01:51:14</t>
  </si>
  <si>
    <t>05:16</t>
  </si>
  <si>
    <t>236</t>
  </si>
  <si>
    <t>PARIS</t>
  </si>
  <si>
    <t>.</t>
  </si>
  <si>
    <t>01:42:10</t>
  </si>
  <si>
    <t>PASSEGGI</t>
  </si>
  <si>
    <t>01:49:02</t>
  </si>
  <si>
    <t>01:48:48</t>
  </si>
  <si>
    <t>210</t>
  </si>
  <si>
    <t>PELLEGATTA</t>
  </si>
  <si>
    <t>01:53:31</t>
  </si>
  <si>
    <t>01:53:13</t>
  </si>
  <si>
    <t>217</t>
  </si>
  <si>
    <t>120</t>
  </si>
  <si>
    <t>PETTORALE 217</t>
  </si>
  <si>
    <t>02:00:48</t>
  </si>
  <si>
    <t>02:00:37</t>
  </si>
  <si>
    <t>05:43</t>
  </si>
  <si>
    <t>160</t>
  </si>
  <si>
    <t>PEYRANI</t>
  </si>
  <si>
    <t>GIORDANO</t>
  </si>
  <si>
    <t>01:38:16</t>
  </si>
  <si>
    <t>01:37:57</t>
  </si>
  <si>
    <t>PEZZETTI</t>
  </si>
  <si>
    <t>DIEGO</t>
  </si>
  <si>
    <t>01:47:59</t>
  </si>
  <si>
    <t>01:47:48</t>
  </si>
  <si>
    <t>05:07</t>
  </si>
  <si>
    <t>05:17</t>
  </si>
  <si>
    <t>125</t>
  </si>
  <si>
    <t>PRADA</t>
  </si>
  <si>
    <t>01:31:39</t>
  </si>
  <si>
    <t>01:31:35</t>
  </si>
  <si>
    <t>PRIMERANO</t>
  </si>
  <si>
    <t>01:27:05</t>
  </si>
  <si>
    <t>01:26:46</t>
  </si>
  <si>
    <t>04:07</t>
  </si>
  <si>
    <t>235</t>
  </si>
  <si>
    <t>PRISICANTELLI</t>
  </si>
  <si>
    <t>LORENZO</t>
  </si>
  <si>
    <t>02:05:16</t>
  </si>
  <si>
    <t>05:56</t>
  </si>
  <si>
    <t>211</t>
  </si>
  <si>
    <t>QUADRANTI</t>
  </si>
  <si>
    <t>01:45:19</t>
  </si>
  <si>
    <t>01:45:02</t>
  </si>
  <si>
    <t>RAINERI</t>
  </si>
  <si>
    <t>01:48:06</t>
  </si>
  <si>
    <t>01:48:00</t>
  </si>
  <si>
    <t>REATI</t>
  </si>
  <si>
    <t>ATTILIO</t>
  </si>
  <si>
    <t>02:04:35</t>
  </si>
  <si>
    <t>02:04:20</t>
  </si>
  <si>
    <t>05:54</t>
  </si>
  <si>
    <t>REINA</t>
  </si>
  <si>
    <t>02:06:50</t>
  </si>
  <si>
    <t>02:06:25</t>
  </si>
  <si>
    <t>06:00</t>
  </si>
  <si>
    <t>209</t>
  </si>
  <si>
    <t>RICHERI</t>
  </si>
  <si>
    <t>01:54:38</t>
  </si>
  <si>
    <t>01:54:20</t>
  </si>
  <si>
    <t>204</t>
  </si>
  <si>
    <t>RIGONELLI</t>
  </si>
  <si>
    <t>DARIO</t>
  </si>
  <si>
    <t>01:16:56</t>
  </si>
  <si>
    <t>01:16:55</t>
  </si>
  <si>
    <t>03:38</t>
  </si>
  <si>
    <t>ROSSI</t>
  </si>
  <si>
    <t>01:42:29</t>
  </si>
  <si>
    <t>01:42:24</t>
  </si>
  <si>
    <t>ROTA</t>
  </si>
  <si>
    <t>01:53:37</t>
  </si>
  <si>
    <t>01:53:27</t>
  </si>
  <si>
    <t>138</t>
  </si>
  <si>
    <t>243</t>
  </si>
  <si>
    <t>SALGARELLA</t>
  </si>
  <si>
    <t>01:41:44</t>
  </si>
  <si>
    <t>01:41:31</t>
  </si>
  <si>
    <t>SALVATI</t>
  </si>
  <si>
    <t>MICHELINO</t>
  </si>
  <si>
    <t>01:48:07</t>
  </si>
  <si>
    <t>179</t>
  </si>
  <si>
    <t>SARTORI</t>
  </si>
  <si>
    <t>CRISTIAN</t>
  </si>
  <si>
    <t>02:02:26</t>
  </si>
  <si>
    <t>02:02:18</t>
  </si>
  <si>
    <t>05:48</t>
  </si>
  <si>
    <t>245</t>
  </si>
  <si>
    <t>143</t>
  </si>
  <si>
    <t>SCURI</t>
  </si>
  <si>
    <t>01:36:07</t>
  </si>
  <si>
    <t>188</t>
  </si>
  <si>
    <t>SIRICA</t>
  </si>
  <si>
    <t>01:45:22</t>
  </si>
  <si>
    <t>01:45:20</t>
  </si>
  <si>
    <t>SORTENI</t>
  </si>
  <si>
    <t>PIETRO</t>
  </si>
  <si>
    <t>01:50:18</t>
  </si>
  <si>
    <t>01:50:12</t>
  </si>
  <si>
    <t>05:13</t>
  </si>
  <si>
    <t>SPETALE</t>
  </si>
  <si>
    <t>01:38:02</t>
  </si>
  <si>
    <t>01:37:51</t>
  </si>
  <si>
    <t>SQUILLARI</t>
  </si>
  <si>
    <t>02:03:33</t>
  </si>
  <si>
    <t>02:03:25</t>
  </si>
  <si>
    <t>TERAZZI</t>
  </si>
  <si>
    <t>01:58:31</t>
  </si>
  <si>
    <t>01:58:09</t>
  </si>
  <si>
    <t>219</t>
  </si>
  <si>
    <t>TOFFANIN</t>
  </si>
  <si>
    <t>01:49:08</t>
  </si>
  <si>
    <t>01:49:04</t>
  </si>
  <si>
    <t>152</t>
  </si>
  <si>
    <t>TORTORA</t>
  </si>
  <si>
    <t>CARLO</t>
  </si>
  <si>
    <t>01:39:02</t>
  </si>
  <si>
    <t>01:39:00</t>
  </si>
  <si>
    <t>URBANI</t>
  </si>
  <si>
    <t>196</t>
  </si>
  <si>
    <t>VANTELLINO</t>
  </si>
  <si>
    <t>02:01:26</t>
  </si>
  <si>
    <t>02:00:45</t>
  </si>
  <si>
    <t>VECCHI</t>
  </si>
  <si>
    <t>ADOLFO RICCARDO</t>
  </si>
  <si>
    <t>01:52:23</t>
  </si>
  <si>
    <t>01:52:14</t>
  </si>
  <si>
    <t>VENTRE</t>
  </si>
  <si>
    <t>01:51:40</t>
  </si>
  <si>
    <t>01:50:59</t>
  </si>
  <si>
    <t>VILLOVICH</t>
  </si>
  <si>
    <t>GIANLUCA</t>
  </si>
  <si>
    <t>01:44:46</t>
  </si>
  <si>
    <t>192</t>
  </si>
  <si>
    <t>VIMERCATI</t>
  </si>
  <si>
    <t>AMBROGIO</t>
  </si>
  <si>
    <t>01:27:20</t>
  </si>
  <si>
    <t>01:27:18</t>
  </si>
  <si>
    <t>04:08</t>
  </si>
  <si>
    <t>VIVIAN</t>
  </si>
  <si>
    <t>01:29:40</t>
  </si>
  <si>
    <t>01:29:39</t>
  </si>
  <si>
    <t>04:15</t>
  </si>
  <si>
    <t>ZAMBETTI</t>
  </si>
  <si>
    <t>01:41:45</t>
  </si>
  <si>
    <t>01:41:39</t>
  </si>
  <si>
    <t>ZANETTI</t>
  </si>
  <si>
    <t>PAOLO ANTONIO</t>
  </si>
  <si>
    <t>02:00:09</t>
  </si>
  <si>
    <t>194</t>
  </si>
  <si>
    <t>ZOIA</t>
  </si>
  <si>
    <t>01:36:41</t>
  </si>
  <si>
    <t>01:36:38</t>
  </si>
  <si>
    <t>N.</t>
  </si>
  <si>
    <t>SIMATIC RUN 2019: 21 KM MASCHILE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</si>
</sst>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>
      <alignment/>
      <protection/>
    </xf>
    <xf numFmtId="169" fontId="0" fillId="0" borderId="0">
      <alignment/>
      <protection/>
    </xf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>
      <alignment/>
      <protection/>
    </xf>
    <xf numFmtId="168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17" borderId="10" xfId="0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.8515625" style="1" customWidth="1"/>
    <col min="2" max="2" width="13.421875" style="1" bestFit="1" customWidth="1"/>
    <col min="3" max="3" width="14.57421875" style="0" bestFit="1" customWidth="1"/>
    <col min="4" max="4" width="15.140625" style="0" bestFit="1" customWidth="1"/>
    <col min="5" max="5" width="9.00390625" style="1" bestFit="1" customWidth="1"/>
    <col min="6" max="6" width="12.421875" style="1" bestFit="1" customWidth="1"/>
    <col min="7" max="7" width="12.28125" style="1" bestFit="1" customWidth="1"/>
    <col min="8" max="8" width="9.28125" style="1" bestFit="1" customWidth="1"/>
  </cols>
  <sheetData>
    <row r="1" ht="12.75">
      <c r="A1" s="2" t="s">
        <v>683</v>
      </c>
    </row>
    <row r="2" spans="1:8" ht="12.75">
      <c r="A2" s="3" t="s">
        <v>682</v>
      </c>
      <c r="B2" s="4" t="s">
        <v>0</v>
      </c>
      <c r="C2" s="5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8" ht="12.75">
      <c r="A3" s="6">
        <v>1</v>
      </c>
      <c r="B3" s="7" t="s">
        <v>195</v>
      </c>
      <c r="C3" s="8" t="s">
        <v>196</v>
      </c>
      <c r="D3" s="8" t="s">
        <v>197</v>
      </c>
      <c r="E3" s="7" t="s">
        <v>10</v>
      </c>
      <c r="F3" s="7" t="s">
        <v>198</v>
      </c>
      <c r="G3" s="7" t="s">
        <v>199</v>
      </c>
      <c r="H3" s="7" t="s">
        <v>200</v>
      </c>
    </row>
    <row r="4" spans="1:8" ht="12.75">
      <c r="A4" s="6">
        <f>A3+1</f>
        <v>2</v>
      </c>
      <c r="B4" s="7" t="s">
        <v>590</v>
      </c>
      <c r="C4" s="8" t="s">
        <v>591</v>
      </c>
      <c r="D4" s="8" t="s">
        <v>592</v>
      </c>
      <c r="E4" s="7" t="s">
        <v>10</v>
      </c>
      <c r="F4" s="7" t="s">
        <v>593</v>
      </c>
      <c r="G4" s="7" t="s">
        <v>594</v>
      </c>
      <c r="H4" s="7" t="s">
        <v>595</v>
      </c>
    </row>
    <row r="5" spans="1:8" ht="12.75">
      <c r="A5" s="6">
        <f aca="true" t="shared" si="0" ref="A5:A68">A4+1</f>
        <v>3</v>
      </c>
      <c r="B5" s="7" t="s">
        <v>514</v>
      </c>
      <c r="C5" s="8" t="s">
        <v>515</v>
      </c>
      <c r="D5" s="8" t="s">
        <v>516</v>
      </c>
      <c r="E5" s="7" t="s">
        <v>10</v>
      </c>
      <c r="F5" s="7" t="s">
        <v>517</v>
      </c>
      <c r="G5" s="7" t="s">
        <v>518</v>
      </c>
      <c r="H5" s="7" t="s">
        <v>519</v>
      </c>
    </row>
    <row r="6" spans="1:8" ht="12.75">
      <c r="A6" s="6">
        <f t="shared" si="0"/>
        <v>4</v>
      </c>
      <c r="B6" s="7" t="s">
        <v>424</v>
      </c>
      <c r="C6" s="8" t="s">
        <v>422</v>
      </c>
      <c r="D6" s="8" t="s">
        <v>60</v>
      </c>
      <c r="E6" s="7" t="s">
        <v>10</v>
      </c>
      <c r="F6" s="7" t="s">
        <v>425</v>
      </c>
      <c r="G6" s="7" t="s">
        <v>426</v>
      </c>
      <c r="H6" s="7" t="s">
        <v>427</v>
      </c>
    </row>
    <row r="7" spans="1:8" ht="12.75">
      <c r="A7" s="6">
        <f t="shared" si="0"/>
        <v>5</v>
      </c>
      <c r="B7" s="7" t="s">
        <v>256</v>
      </c>
      <c r="C7" s="8" t="s">
        <v>252</v>
      </c>
      <c r="D7" s="8" t="s">
        <v>9</v>
      </c>
      <c r="E7" s="7" t="s">
        <v>10</v>
      </c>
      <c r="F7" s="7" t="s">
        <v>257</v>
      </c>
      <c r="G7" s="7" t="s">
        <v>258</v>
      </c>
      <c r="H7" s="7" t="s">
        <v>259</v>
      </c>
    </row>
    <row r="8" spans="1:8" ht="12.75">
      <c r="A8" s="6">
        <f t="shared" si="0"/>
        <v>6</v>
      </c>
      <c r="B8" s="7" t="s">
        <v>218</v>
      </c>
      <c r="C8" s="8" t="s">
        <v>561</v>
      </c>
      <c r="D8" s="8" t="s">
        <v>174</v>
      </c>
      <c r="E8" s="7" t="s">
        <v>10</v>
      </c>
      <c r="F8" s="7" t="s">
        <v>562</v>
      </c>
      <c r="G8" s="7" t="s">
        <v>563</v>
      </c>
      <c r="H8" s="7" t="s">
        <v>564</v>
      </c>
    </row>
    <row r="9" spans="1:8" ht="12.75">
      <c r="A9" s="6">
        <f t="shared" si="0"/>
        <v>7</v>
      </c>
      <c r="B9" s="7" t="s">
        <v>662</v>
      </c>
      <c r="C9" s="8" t="s">
        <v>663</v>
      </c>
      <c r="D9" s="8" t="s">
        <v>664</v>
      </c>
      <c r="E9" s="7" t="s">
        <v>10</v>
      </c>
      <c r="F9" s="7" t="s">
        <v>665</v>
      </c>
      <c r="G9" s="7" t="s">
        <v>666</v>
      </c>
      <c r="H9" s="7" t="s">
        <v>667</v>
      </c>
    </row>
    <row r="10" spans="1:8" ht="12.75">
      <c r="A10" s="6">
        <f t="shared" si="0"/>
        <v>8</v>
      </c>
      <c r="B10" s="7" t="s">
        <v>642</v>
      </c>
      <c r="C10" s="8" t="s">
        <v>668</v>
      </c>
      <c r="D10" s="8" t="s">
        <v>197</v>
      </c>
      <c r="E10" s="7" t="s">
        <v>10</v>
      </c>
      <c r="F10" s="7" t="s">
        <v>669</v>
      </c>
      <c r="G10" s="7" t="s">
        <v>670</v>
      </c>
      <c r="H10" s="7" t="s">
        <v>671</v>
      </c>
    </row>
    <row r="11" spans="1:8" ht="12.75">
      <c r="A11" s="6">
        <f t="shared" si="0"/>
        <v>9</v>
      </c>
      <c r="B11" s="7" t="s">
        <v>312</v>
      </c>
      <c r="C11" s="8" t="s">
        <v>313</v>
      </c>
      <c r="D11" s="8" t="s">
        <v>314</v>
      </c>
      <c r="E11" s="7" t="s">
        <v>10</v>
      </c>
      <c r="F11" s="7" t="s">
        <v>315</v>
      </c>
      <c r="G11" s="7" t="s">
        <v>316</v>
      </c>
      <c r="H11" s="7" t="s">
        <v>317</v>
      </c>
    </row>
    <row r="12" spans="1:8" ht="12.75">
      <c r="A12" s="6">
        <f t="shared" si="0"/>
        <v>10</v>
      </c>
      <c r="B12" s="7" t="s">
        <v>35</v>
      </c>
      <c r="C12" s="8" t="s">
        <v>36</v>
      </c>
      <c r="D12" s="8" t="s">
        <v>18</v>
      </c>
      <c r="E12" s="7" t="s">
        <v>10</v>
      </c>
      <c r="F12" s="7" t="s">
        <v>37</v>
      </c>
      <c r="G12" s="7" t="s">
        <v>38</v>
      </c>
      <c r="H12" s="7" t="s">
        <v>39</v>
      </c>
    </row>
    <row r="13" spans="1:8" ht="12.75">
      <c r="A13" s="6">
        <f t="shared" si="0"/>
        <v>11</v>
      </c>
      <c r="B13" s="7" t="s">
        <v>344</v>
      </c>
      <c r="C13" s="8" t="s">
        <v>345</v>
      </c>
      <c r="D13" s="8" t="s">
        <v>346</v>
      </c>
      <c r="E13" s="7" t="s">
        <v>10</v>
      </c>
      <c r="F13" s="7" t="s">
        <v>347</v>
      </c>
      <c r="G13" s="7" t="s">
        <v>348</v>
      </c>
      <c r="H13" s="7" t="s">
        <v>349</v>
      </c>
    </row>
    <row r="14" spans="1:8" ht="12.75">
      <c r="A14" s="6">
        <f t="shared" si="0"/>
        <v>12</v>
      </c>
      <c r="B14" s="7" t="s">
        <v>137</v>
      </c>
      <c r="C14" s="8" t="s">
        <v>558</v>
      </c>
      <c r="D14" s="8" t="s">
        <v>60</v>
      </c>
      <c r="E14" s="7" t="s">
        <v>10</v>
      </c>
      <c r="F14" s="7" t="s">
        <v>559</v>
      </c>
      <c r="G14" s="7" t="s">
        <v>560</v>
      </c>
      <c r="H14" s="7" t="s">
        <v>423</v>
      </c>
    </row>
    <row r="15" spans="1:8" ht="12.75">
      <c r="A15" s="6">
        <f t="shared" si="0"/>
        <v>13</v>
      </c>
      <c r="B15" s="7" t="s">
        <v>457</v>
      </c>
      <c r="C15" s="8" t="s">
        <v>458</v>
      </c>
      <c r="D15" s="8" t="s">
        <v>209</v>
      </c>
      <c r="E15" s="7" t="s">
        <v>10</v>
      </c>
      <c r="F15" s="7" t="s">
        <v>449</v>
      </c>
      <c r="G15" s="7" t="s">
        <v>459</v>
      </c>
      <c r="H15" s="7" t="s">
        <v>460</v>
      </c>
    </row>
    <row r="16" spans="1:8" ht="12.75">
      <c r="A16" s="6">
        <f t="shared" si="0"/>
        <v>14</v>
      </c>
      <c r="B16" s="7" t="s">
        <v>447</v>
      </c>
      <c r="C16" s="8" t="s">
        <v>448</v>
      </c>
      <c r="D16" s="8" t="s">
        <v>60</v>
      </c>
      <c r="E16" s="7" t="s">
        <v>10</v>
      </c>
      <c r="F16" s="7" t="s">
        <v>449</v>
      </c>
      <c r="G16" s="7" t="s">
        <v>450</v>
      </c>
      <c r="H16" s="7" t="s">
        <v>294</v>
      </c>
    </row>
    <row r="17" spans="1:8" ht="12.75">
      <c r="A17" s="6">
        <f t="shared" si="0"/>
        <v>15</v>
      </c>
      <c r="B17" s="7" t="s">
        <v>289</v>
      </c>
      <c r="C17" s="8" t="s">
        <v>290</v>
      </c>
      <c r="D17" s="8" t="s">
        <v>291</v>
      </c>
      <c r="E17" s="7" t="s">
        <v>10</v>
      </c>
      <c r="F17" s="7" t="s">
        <v>292</v>
      </c>
      <c r="G17" s="7" t="s">
        <v>293</v>
      </c>
      <c r="H17" s="7" t="s">
        <v>294</v>
      </c>
    </row>
    <row r="18" spans="1:8" ht="12.75">
      <c r="A18" s="6">
        <f t="shared" si="0"/>
        <v>16</v>
      </c>
      <c r="B18" s="7" t="s">
        <v>329</v>
      </c>
      <c r="C18" s="8" t="s">
        <v>330</v>
      </c>
      <c r="D18" s="8" t="s">
        <v>331</v>
      </c>
      <c r="E18" s="7" t="s">
        <v>10</v>
      </c>
      <c r="F18" s="7" t="s">
        <v>332</v>
      </c>
      <c r="G18" s="7" t="s">
        <v>333</v>
      </c>
      <c r="H18" s="7" t="s">
        <v>334</v>
      </c>
    </row>
    <row r="19" spans="1:8" ht="12.75">
      <c r="A19" s="6">
        <f t="shared" si="0"/>
        <v>17</v>
      </c>
      <c r="B19" s="7" t="s">
        <v>616</v>
      </c>
      <c r="C19" s="8" t="s">
        <v>618</v>
      </c>
      <c r="D19" s="8" t="s">
        <v>232</v>
      </c>
      <c r="E19" s="7" t="s">
        <v>10</v>
      </c>
      <c r="F19" s="7" t="s">
        <v>332</v>
      </c>
      <c r="G19" s="7" t="s">
        <v>619</v>
      </c>
      <c r="H19" s="7" t="s">
        <v>334</v>
      </c>
    </row>
    <row r="20" spans="1:8" ht="12.75">
      <c r="A20" s="6">
        <f t="shared" si="0"/>
        <v>18</v>
      </c>
      <c r="B20" s="7" t="s">
        <v>301</v>
      </c>
      <c r="C20" s="8" t="s">
        <v>302</v>
      </c>
      <c r="D20" s="8" t="s">
        <v>303</v>
      </c>
      <c r="E20" s="7" t="s">
        <v>10</v>
      </c>
      <c r="F20" s="7" t="s">
        <v>304</v>
      </c>
      <c r="G20" s="7" t="s">
        <v>305</v>
      </c>
      <c r="H20" s="7" t="s">
        <v>306</v>
      </c>
    </row>
    <row r="21" spans="1:8" ht="12.75">
      <c r="A21" s="6">
        <f t="shared" si="0"/>
        <v>19</v>
      </c>
      <c r="B21" s="7" t="s">
        <v>678</v>
      </c>
      <c r="C21" s="8" t="s">
        <v>679</v>
      </c>
      <c r="D21" s="8" t="s">
        <v>48</v>
      </c>
      <c r="E21" s="7" t="s">
        <v>10</v>
      </c>
      <c r="F21" s="7" t="s">
        <v>680</v>
      </c>
      <c r="G21" s="7" t="s">
        <v>681</v>
      </c>
      <c r="H21" s="7" t="s">
        <v>306</v>
      </c>
    </row>
    <row r="22" spans="1:8" ht="12.75">
      <c r="A22" s="6">
        <f t="shared" si="0"/>
        <v>20</v>
      </c>
      <c r="B22" s="7" t="s">
        <v>109</v>
      </c>
      <c r="C22" s="8" t="s">
        <v>110</v>
      </c>
      <c r="D22" s="8" t="s">
        <v>111</v>
      </c>
      <c r="E22" s="7" t="s">
        <v>10</v>
      </c>
      <c r="F22" s="7" t="s">
        <v>112</v>
      </c>
      <c r="G22" s="7" t="s">
        <v>113</v>
      </c>
      <c r="H22" s="7" t="s">
        <v>114</v>
      </c>
    </row>
    <row r="23" spans="1:8" ht="12.75">
      <c r="A23" s="6">
        <f t="shared" si="0"/>
        <v>21</v>
      </c>
      <c r="B23" s="7" t="s">
        <v>487</v>
      </c>
      <c r="C23" s="8" t="s">
        <v>488</v>
      </c>
      <c r="D23" s="8" t="s">
        <v>489</v>
      </c>
      <c r="E23" s="7" t="s">
        <v>10</v>
      </c>
      <c r="F23" s="7" t="s">
        <v>490</v>
      </c>
      <c r="G23" s="7" t="s">
        <v>491</v>
      </c>
      <c r="H23" s="7" t="s">
        <v>114</v>
      </c>
    </row>
    <row r="24" spans="1:8" ht="12.75">
      <c r="A24" s="6">
        <f t="shared" si="0"/>
        <v>22</v>
      </c>
      <c r="B24" s="7" t="s">
        <v>171</v>
      </c>
      <c r="C24" s="8" t="s">
        <v>173</v>
      </c>
      <c r="D24" s="8" t="s">
        <v>174</v>
      </c>
      <c r="E24" s="7" t="s">
        <v>10</v>
      </c>
      <c r="F24" s="7" t="s">
        <v>175</v>
      </c>
      <c r="G24" s="7" t="s">
        <v>176</v>
      </c>
      <c r="H24" s="7" t="s">
        <v>177</v>
      </c>
    </row>
    <row r="25" spans="1:8" ht="12.75">
      <c r="A25" s="6">
        <f t="shared" si="0"/>
        <v>23</v>
      </c>
      <c r="B25" s="7" t="s">
        <v>434</v>
      </c>
      <c r="C25" s="8" t="s">
        <v>629</v>
      </c>
      <c r="D25" s="8" t="s">
        <v>625</v>
      </c>
      <c r="E25" s="7" t="s">
        <v>10</v>
      </c>
      <c r="F25" s="7" t="s">
        <v>630</v>
      </c>
      <c r="G25" s="7" t="s">
        <v>631</v>
      </c>
      <c r="H25" s="7" t="s">
        <v>177</v>
      </c>
    </row>
    <row r="26" spans="1:8" ht="12.75">
      <c r="A26" s="6">
        <f t="shared" si="0"/>
        <v>24</v>
      </c>
      <c r="B26" s="7" t="s">
        <v>546</v>
      </c>
      <c r="C26" s="8" t="s">
        <v>547</v>
      </c>
      <c r="D26" s="8" t="s">
        <v>548</v>
      </c>
      <c r="E26" s="7" t="s">
        <v>10</v>
      </c>
      <c r="F26" s="7" t="s">
        <v>549</v>
      </c>
      <c r="G26" s="7" t="s">
        <v>550</v>
      </c>
      <c r="H26" s="7" t="s">
        <v>57</v>
      </c>
    </row>
    <row r="27" spans="1:8" ht="12.75">
      <c r="A27" s="6">
        <f t="shared" si="0"/>
        <v>25</v>
      </c>
      <c r="B27" s="7" t="s">
        <v>53</v>
      </c>
      <c r="C27" s="8" t="s">
        <v>54</v>
      </c>
      <c r="D27" s="8" t="s">
        <v>55</v>
      </c>
      <c r="E27" s="7" t="s">
        <v>10</v>
      </c>
      <c r="F27" s="7" t="s">
        <v>56</v>
      </c>
      <c r="G27" s="7" t="s">
        <v>56</v>
      </c>
      <c r="H27" s="7" t="s">
        <v>57</v>
      </c>
    </row>
    <row r="28" spans="1:8" ht="12.75">
      <c r="A28" s="6">
        <f t="shared" si="0"/>
        <v>26</v>
      </c>
      <c r="B28" s="7" t="s">
        <v>403</v>
      </c>
      <c r="C28" s="8" t="s">
        <v>404</v>
      </c>
      <c r="D28" s="8" t="s">
        <v>405</v>
      </c>
      <c r="E28" s="7" t="s">
        <v>10</v>
      </c>
      <c r="F28" s="7" t="s">
        <v>406</v>
      </c>
      <c r="G28" s="7" t="s">
        <v>407</v>
      </c>
      <c r="H28" s="7" t="s">
        <v>408</v>
      </c>
    </row>
    <row r="29" spans="1:8" ht="12.75">
      <c r="A29" s="6">
        <f t="shared" si="0"/>
        <v>27</v>
      </c>
      <c r="B29" s="7" t="s">
        <v>421</v>
      </c>
      <c r="C29" s="8" t="s">
        <v>520</v>
      </c>
      <c r="D29" s="8" t="s">
        <v>405</v>
      </c>
      <c r="E29" s="7" t="s">
        <v>10</v>
      </c>
      <c r="F29" s="7" t="s">
        <v>521</v>
      </c>
      <c r="G29" s="7" t="s">
        <v>522</v>
      </c>
      <c r="H29" s="7" t="s">
        <v>408</v>
      </c>
    </row>
    <row r="30" spans="1:8" ht="12.75">
      <c r="A30" s="9">
        <f t="shared" si="0"/>
        <v>28</v>
      </c>
      <c r="B30" s="10" t="s">
        <v>71</v>
      </c>
      <c r="C30" s="11" t="s">
        <v>72</v>
      </c>
      <c r="D30" s="11" t="s">
        <v>73</v>
      </c>
      <c r="E30" s="10" t="s">
        <v>10</v>
      </c>
      <c r="F30" s="10" t="s">
        <v>74</v>
      </c>
      <c r="G30" s="10" t="s">
        <v>75</v>
      </c>
      <c r="H30" s="10" t="s">
        <v>76</v>
      </c>
    </row>
    <row r="31" spans="1:8" ht="12.75">
      <c r="A31" s="6">
        <f t="shared" si="0"/>
        <v>29</v>
      </c>
      <c r="B31" s="7" t="s">
        <v>155</v>
      </c>
      <c r="C31" s="8" t="s">
        <v>643</v>
      </c>
      <c r="D31" s="8" t="s">
        <v>644</v>
      </c>
      <c r="E31" s="7" t="s">
        <v>10</v>
      </c>
      <c r="F31" s="7" t="s">
        <v>645</v>
      </c>
      <c r="G31" s="7" t="s">
        <v>646</v>
      </c>
      <c r="H31" s="7" t="s">
        <v>76</v>
      </c>
    </row>
    <row r="32" spans="1:8" ht="12.75">
      <c r="A32" s="6">
        <f t="shared" si="0"/>
        <v>30</v>
      </c>
      <c r="B32" s="7" t="s">
        <v>165</v>
      </c>
      <c r="C32" s="8" t="s">
        <v>166</v>
      </c>
      <c r="D32" s="8" t="s">
        <v>167</v>
      </c>
      <c r="E32" s="7" t="s">
        <v>10</v>
      </c>
      <c r="F32" s="7" t="s">
        <v>168</v>
      </c>
      <c r="G32" s="7" t="s">
        <v>169</v>
      </c>
      <c r="H32" s="7" t="s">
        <v>170</v>
      </c>
    </row>
    <row r="33" spans="1:8" ht="12.75">
      <c r="A33" s="6">
        <f t="shared" si="0"/>
        <v>31</v>
      </c>
      <c r="B33" s="7" t="s">
        <v>178</v>
      </c>
      <c r="C33" s="8" t="s">
        <v>180</v>
      </c>
      <c r="D33" s="8" t="s">
        <v>9</v>
      </c>
      <c r="E33" s="7" t="s">
        <v>10</v>
      </c>
      <c r="F33" s="7" t="s">
        <v>181</v>
      </c>
      <c r="G33" s="7" t="s">
        <v>182</v>
      </c>
      <c r="H33" s="7" t="s">
        <v>183</v>
      </c>
    </row>
    <row r="34" spans="1:8" ht="12.75">
      <c r="A34" s="6">
        <f t="shared" si="0"/>
        <v>32</v>
      </c>
      <c r="B34" s="7" t="s">
        <v>366</v>
      </c>
      <c r="C34" s="8" t="s">
        <v>440</v>
      </c>
      <c r="D34" s="8" t="s">
        <v>441</v>
      </c>
      <c r="E34" s="7" t="s">
        <v>10</v>
      </c>
      <c r="F34" s="7" t="s">
        <v>442</v>
      </c>
      <c r="G34" s="7" t="s">
        <v>443</v>
      </c>
      <c r="H34" s="7" t="s">
        <v>119</v>
      </c>
    </row>
    <row r="35" spans="1:8" ht="12.75">
      <c r="A35" s="6">
        <f t="shared" si="0"/>
        <v>33</v>
      </c>
      <c r="B35" s="7" t="s">
        <v>115</v>
      </c>
      <c r="C35" s="8" t="s">
        <v>116</v>
      </c>
      <c r="D35" s="8" t="s">
        <v>48</v>
      </c>
      <c r="E35" s="7" t="s">
        <v>10</v>
      </c>
      <c r="F35" s="7" t="s">
        <v>117</v>
      </c>
      <c r="G35" s="7" t="s">
        <v>118</v>
      </c>
      <c r="H35" s="7" t="s">
        <v>119</v>
      </c>
    </row>
    <row r="36" spans="1:8" ht="12.75">
      <c r="A36" s="6">
        <f t="shared" si="0"/>
        <v>34</v>
      </c>
      <c r="B36" s="7" t="s">
        <v>201</v>
      </c>
      <c r="C36" s="8" t="s">
        <v>203</v>
      </c>
      <c r="D36" s="8" t="s">
        <v>18</v>
      </c>
      <c r="E36" s="7" t="s">
        <v>10</v>
      </c>
      <c r="F36" s="7" t="s">
        <v>204</v>
      </c>
      <c r="G36" s="7" t="s">
        <v>205</v>
      </c>
      <c r="H36" s="7" t="s">
        <v>206</v>
      </c>
    </row>
    <row r="37" spans="1:8" ht="12.75">
      <c r="A37" s="6">
        <f t="shared" si="0"/>
        <v>35</v>
      </c>
      <c r="B37" s="7" t="s">
        <v>120</v>
      </c>
      <c r="C37" s="8" t="s">
        <v>122</v>
      </c>
      <c r="D37" s="8" t="s">
        <v>123</v>
      </c>
      <c r="E37" s="7" t="s">
        <v>10</v>
      </c>
      <c r="F37" s="7" t="s">
        <v>124</v>
      </c>
      <c r="G37" s="7" t="s">
        <v>125</v>
      </c>
      <c r="H37" s="7" t="s">
        <v>126</v>
      </c>
    </row>
    <row r="38" spans="1:8" ht="12.75">
      <c r="A38" s="6">
        <f t="shared" si="0"/>
        <v>36</v>
      </c>
      <c r="B38" s="7" t="s">
        <v>335</v>
      </c>
      <c r="C38" s="8" t="s">
        <v>336</v>
      </c>
      <c r="D38" s="8" t="s">
        <v>18</v>
      </c>
      <c r="E38" s="7" t="s">
        <v>10</v>
      </c>
      <c r="F38" s="7" t="s">
        <v>337</v>
      </c>
      <c r="G38" s="7" t="s">
        <v>338</v>
      </c>
      <c r="H38" s="7" t="s">
        <v>126</v>
      </c>
    </row>
    <row r="39" spans="1:8" ht="12.75">
      <c r="A39" s="6">
        <f t="shared" si="0"/>
        <v>37</v>
      </c>
      <c r="B39" s="7" t="s">
        <v>23</v>
      </c>
      <c r="C39" s="8" t="s">
        <v>466</v>
      </c>
      <c r="D39" s="8" t="s">
        <v>467</v>
      </c>
      <c r="E39" s="7" t="s">
        <v>10</v>
      </c>
      <c r="F39" s="7" t="s">
        <v>468</v>
      </c>
      <c r="G39" s="7" t="s">
        <v>469</v>
      </c>
      <c r="H39" s="7" t="s">
        <v>126</v>
      </c>
    </row>
    <row r="40" spans="1:8" ht="12.75">
      <c r="A40" s="6">
        <f t="shared" si="0"/>
        <v>38</v>
      </c>
      <c r="B40" s="7" t="s">
        <v>106</v>
      </c>
      <c r="C40" s="8" t="s">
        <v>161</v>
      </c>
      <c r="D40" s="8" t="s">
        <v>42</v>
      </c>
      <c r="E40" s="7" t="s">
        <v>10</v>
      </c>
      <c r="F40" s="7" t="s">
        <v>162</v>
      </c>
      <c r="G40" s="7" t="s">
        <v>163</v>
      </c>
      <c r="H40" s="7" t="s">
        <v>164</v>
      </c>
    </row>
    <row r="41" spans="1:8" ht="12.75">
      <c r="A41" s="6">
        <f t="shared" si="0"/>
        <v>39</v>
      </c>
      <c r="B41" s="7" t="s">
        <v>77</v>
      </c>
      <c r="C41" s="8" t="s">
        <v>78</v>
      </c>
      <c r="D41" s="8" t="s">
        <v>9</v>
      </c>
      <c r="E41" s="7" t="s">
        <v>10</v>
      </c>
      <c r="F41" s="7" t="s">
        <v>79</v>
      </c>
      <c r="G41" s="7" t="s">
        <v>80</v>
      </c>
      <c r="H41" s="7" t="s">
        <v>81</v>
      </c>
    </row>
    <row r="42" spans="1:8" ht="12.75">
      <c r="A42" s="6">
        <f t="shared" si="0"/>
        <v>40</v>
      </c>
      <c r="B42" s="7" t="s">
        <v>603</v>
      </c>
      <c r="C42" s="8" t="s">
        <v>604</v>
      </c>
      <c r="D42" s="8" t="s">
        <v>384</v>
      </c>
      <c r="E42" s="7" t="s">
        <v>10</v>
      </c>
      <c r="F42" s="7" t="s">
        <v>605</v>
      </c>
      <c r="G42" s="7" t="s">
        <v>606</v>
      </c>
      <c r="H42" s="7" t="s">
        <v>465</v>
      </c>
    </row>
    <row r="43" spans="1:8" ht="12.75">
      <c r="A43" s="6">
        <f t="shared" si="0"/>
        <v>41</v>
      </c>
      <c r="B43" s="7" t="s">
        <v>461</v>
      </c>
      <c r="C43" s="8" t="s">
        <v>462</v>
      </c>
      <c r="D43" s="8" t="s">
        <v>232</v>
      </c>
      <c r="E43" s="7" t="s">
        <v>10</v>
      </c>
      <c r="F43" s="7" t="s">
        <v>463</v>
      </c>
      <c r="G43" s="7" t="s">
        <v>464</v>
      </c>
      <c r="H43" s="7" t="s">
        <v>465</v>
      </c>
    </row>
    <row r="44" spans="1:8" ht="12.75">
      <c r="A44" s="6">
        <f t="shared" si="0"/>
        <v>42</v>
      </c>
      <c r="B44" s="7" t="s">
        <v>202</v>
      </c>
      <c r="C44" s="8" t="s">
        <v>672</v>
      </c>
      <c r="D44" s="8" t="s">
        <v>48</v>
      </c>
      <c r="E44" s="7" t="s">
        <v>10</v>
      </c>
      <c r="F44" s="7" t="s">
        <v>673</v>
      </c>
      <c r="G44" s="7" t="s">
        <v>674</v>
      </c>
      <c r="H44" s="7" t="s">
        <v>465</v>
      </c>
    </row>
    <row r="45" spans="1:8" ht="12.75">
      <c r="A45" s="6">
        <f t="shared" si="0"/>
        <v>43</v>
      </c>
      <c r="B45" s="7" t="s">
        <v>236</v>
      </c>
      <c r="C45" s="8" t="s">
        <v>237</v>
      </c>
      <c r="D45" s="8" t="s">
        <v>238</v>
      </c>
      <c r="E45" s="7" t="s">
        <v>10</v>
      </c>
      <c r="F45" s="7" t="s">
        <v>239</v>
      </c>
      <c r="G45" s="7" t="s">
        <v>240</v>
      </c>
      <c r="H45" s="7" t="s">
        <v>241</v>
      </c>
    </row>
    <row r="46" spans="1:8" ht="12.75">
      <c r="A46" s="6">
        <f t="shared" si="0"/>
        <v>44</v>
      </c>
      <c r="B46" s="7" t="s">
        <v>389</v>
      </c>
      <c r="C46" s="8" t="s">
        <v>497</v>
      </c>
      <c r="D46" s="8" t="s">
        <v>498</v>
      </c>
      <c r="E46" s="7" t="s">
        <v>10</v>
      </c>
      <c r="F46" s="7" t="s">
        <v>499</v>
      </c>
      <c r="G46" s="7" t="s">
        <v>240</v>
      </c>
      <c r="H46" s="7" t="s">
        <v>241</v>
      </c>
    </row>
    <row r="47" spans="1:8" ht="12.75">
      <c r="A47" s="6">
        <f t="shared" si="0"/>
        <v>45</v>
      </c>
      <c r="B47" s="7" t="s">
        <v>529</v>
      </c>
      <c r="C47" s="8" t="s">
        <v>530</v>
      </c>
      <c r="D47" s="8" t="s">
        <v>276</v>
      </c>
      <c r="E47" s="7" t="s">
        <v>10</v>
      </c>
      <c r="F47" s="7" t="s">
        <v>401</v>
      </c>
      <c r="G47" s="7" t="s">
        <v>532</v>
      </c>
      <c r="H47" s="7" t="s">
        <v>402</v>
      </c>
    </row>
    <row r="48" spans="1:8" ht="12.75">
      <c r="A48" s="6">
        <f t="shared" si="0"/>
        <v>46</v>
      </c>
      <c r="B48" s="7" t="s">
        <v>397</v>
      </c>
      <c r="C48" s="8" t="s">
        <v>399</v>
      </c>
      <c r="D48" s="8" t="s">
        <v>297</v>
      </c>
      <c r="E48" s="7" t="s">
        <v>10</v>
      </c>
      <c r="F48" s="7" t="s">
        <v>400</v>
      </c>
      <c r="G48" s="7" t="s">
        <v>401</v>
      </c>
      <c r="H48" s="7" t="s">
        <v>402</v>
      </c>
    </row>
    <row r="49" spans="1:8" ht="12.75">
      <c r="A49" s="6">
        <f t="shared" si="0"/>
        <v>47</v>
      </c>
      <c r="B49" s="7" t="s">
        <v>243</v>
      </c>
      <c r="C49" s="8" t="s">
        <v>596</v>
      </c>
      <c r="D49" s="8" t="s">
        <v>130</v>
      </c>
      <c r="E49" s="7" t="s">
        <v>10</v>
      </c>
      <c r="F49" s="7" t="s">
        <v>597</v>
      </c>
      <c r="G49" s="7" t="s">
        <v>598</v>
      </c>
      <c r="H49" s="7" t="s">
        <v>402</v>
      </c>
    </row>
    <row r="50" spans="1:8" ht="12.75">
      <c r="A50" s="6">
        <f t="shared" si="0"/>
        <v>48</v>
      </c>
      <c r="B50" s="7" t="s">
        <v>260</v>
      </c>
      <c r="C50" s="8" t="s">
        <v>261</v>
      </c>
      <c r="D50" s="8" t="s">
        <v>130</v>
      </c>
      <c r="E50" s="7" t="s">
        <v>10</v>
      </c>
      <c r="F50" s="7" t="s">
        <v>262</v>
      </c>
      <c r="G50" s="7" t="s">
        <v>263</v>
      </c>
      <c r="H50" s="7" t="s">
        <v>264</v>
      </c>
    </row>
    <row r="51" spans="1:8" ht="12.75">
      <c r="A51" s="6">
        <f t="shared" si="0"/>
        <v>49</v>
      </c>
      <c r="B51" s="7" t="s">
        <v>251</v>
      </c>
      <c r="C51" s="8" t="s">
        <v>252</v>
      </c>
      <c r="D51" s="8" t="s">
        <v>253</v>
      </c>
      <c r="E51" s="7" t="s">
        <v>10</v>
      </c>
      <c r="F51" s="7" t="s">
        <v>254</v>
      </c>
      <c r="G51" s="7" t="s">
        <v>255</v>
      </c>
      <c r="H51" s="7" t="s">
        <v>146</v>
      </c>
    </row>
    <row r="52" spans="1:8" ht="12.75">
      <c r="A52" s="6">
        <f t="shared" si="0"/>
        <v>50</v>
      </c>
      <c r="B52" s="7" t="s">
        <v>142</v>
      </c>
      <c r="C52" s="8" t="s">
        <v>143</v>
      </c>
      <c r="D52" s="8" t="s">
        <v>42</v>
      </c>
      <c r="E52" s="7" t="s">
        <v>10</v>
      </c>
      <c r="F52" s="7" t="s">
        <v>144</v>
      </c>
      <c r="G52" s="7" t="s">
        <v>145</v>
      </c>
      <c r="H52" s="7" t="s">
        <v>146</v>
      </c>
    </row>
    <row r="53" spans="1:8" ht="12.75">
      <c r="A53" s="6">
        <f t="shared" si="0"/>
        <v>51</v>
      </c>
      <c r="B53" s="7" t="s">
        <v>136</v>
      </c>
      <c r="C53" s="8" t="s">
        <v>138</v>
      </c>
      <c r="D53" s="8" t="s">
        <v>55</v>
      </c>
      <c r="E53" s="7" t="s">
        <v>10</v>
      </c>
      <c r="F53" s="7" t="s">
        <v>139</v>
      </c>
      <c r="G53" s="7" t="s">
        <v>140</v>
      </c>
      <c r="H53" s="7" t="s">
        <v>141</v>
      </c>
    </row>
    <row r="54" spans="1:8" ht="12.75">
      <c r="A54" s="6">
        <f t="shared" si="0"/>
        <v>52</v>
      </c>
      <c r="B54" s="7" t="s">
        <v>483</v>
      </c>
      <c r="C54" s="8" t="s">
        <v>484</v>
      </c>
      <c r="D54" s="8" t="s">
        <v>84</v>
      </c>
      <c r="E54" s="7" t="s">
        <v>10</v>
      </c>
      <c r="F54" s="7" t="s">
        <v>485</v>
      </c>
      <c r="G54" s="7" t="s">
        <v>486</v>
      </c>
      <c r="H54" s="7" t="s">
        <v>141</v>
      </c>
    </row>
    <row r="55" spans="1:8" ht="12.75">
      <c r="A55" s="6">
        <f t="shared" si="0"/>
        <v>53</v>
      </c>
      <c r="B55" s="7" t="s">
        <v>22</v>
      </c>
      <c r="C55" s="8" t="s">
        <v>24</v>
      </c>
      <c r="D55" s="8" t="s">
        <v>25</v>
      </c>
      <c r="E55" s="7" t="s">
        <v>10</v>
      </c>
      <c r="F55" s="7" t="s">
        <v>26</v>
      </c>
      <c r="G55" s="7" t="s">
        <v>27</v>
      </c>
      <c r="H55" s="7" t="s">
        <v>28</v>
      </c>
    </row>
    <row r="56" spans="1:8" ht="12.75">
      <c r="A56" s="6">
        <f t="shared" si="0"/>
        <v>54</v>
      </c>
      <c r="B56" s="7" t="s">
        <v>207</v>
      </c>
      <c r="C56" s="8" t="s">
        <v>208</v>
      </c>
      <c r="D56" s="8" t="s">
        <v>209</v>
      </c>
      <c r="E56" s="7" t="s">
        <v>10</v>
      </c>
      <c r="F56" s="7" t="s">
        <v>210</v>
      </c>
      <c r="G56" s="7" t="s">
        <v>211</v>
      </c>
      <c r="H56" s="7" t="s">
        <v>28</v>
      </c>
    </row>
    <row r="57" spans="1:8" ht="12.75">
      <c r="A57" s="6">
        <f t="shared" si="0"/>
        <v>55</v>
      </c>
      <c r="B57" s="7" t="s">
        <v>504</v>
      </c>
      <c r="C57" s="8" t="s">
        <v>505</v>
      </c>
      <c r="D57" s="8" t="s">
        <v>42</v>
      </c>
      <c r="E57" s="7" t="s">
        <v>10</v>
      </c>
      <c r="F57" s="7" t="s">
        <v>506</v>
      </c>
      <c r="G57" s="7" t="s">
        <v>507</v>
      </c>
      <c r="H57" s="7" t="s">
        <v>508</v>
      </c>
    </row>
    <row r="58" spans="1:8" ht="12.75">
      <c r="A58" s="6">
        <f t="shared" si="0"/>
        <v>56</v>
      </c>
      <c r="B58" s="7" t="s">
        <v>393</v>
      </c>
      <c r="C58" s="8" t="s">
        <v>395</v>
      </c>
      <c r="D58" s="8" t="s">
        <v>97</v>
      </c>
      <c r="E58" s="7" t="s">
        <v>10</v>
      </c>
      <c r="F58" s="7" t="s">
        <v>246</v>
      </c>
      <c r="G58" s="7" t="s">
        <v>396</v>
      </c>
      <c r="H58" s="7" t="s">
        <v>248</v>
      </c>
    </row>
    <row r="59" spans="1:8" ht="12.75">
      <c r="A59" s="6">
        <f t="shared" si="0"/>
        <v>57</v>
      </c>
      <c r="B59" s="7" t="s">
        <v>147</v>
      </c>
      <c r="C59" s="8" t="s">
        <v>659</v>
      </c>
      <c r="D59" s="8" t="s">
        <v>660</v>
      </c>
      <c r="E59" s="7" t="s">
        <v>10</v>
      </c>
      <c r="F59" s="7" t="s">
        <v>661</v>
      </c>
      <c r="G59" s="7" t="s">
        <v>396</v>
      </c>
      <c r="H59" s="7" t="s">
        <v>508</v>
      </c>
    </row>
    <row r="60" spans="1:8" ht="12.75">
      <c r="A60" s="6">
        <f t="shared" si="0"/>
        <v>58</v>
      </c>
      <c r="B60" s="7" t="s">
        <v>242</v>
      </c>
      <c r="C60" s="8" t="s">
        <v>244</v>
      </c>
      <c r="D60" s="8" t="s">
        <v>245</v>
      </c>
      <c r="E60" s="7" t="s">
        <v>10</v>
      </c>
      <c r="F60" s="7" t="s">
        <v>246</v>
      </c>
      <c r="G60" s="7" t="s">
        <v>247</v>
      </c>
      <c r="H60" s="7" t="s">
        <v>248</v>
      </c>
    </row>
    <row r="61" spans="1:8" ht="12.75">
      <c r="A61" s="6">
        <f t="shared" si="0"/>
        <v>59</v>
      </c>
      <c r="B61" s="7" t="s">
        <v>570</v>
      </c>
      <c r="C61" s="8" t="s">
        <v>571</v>
      </c>
      <c r="D61" s="8" t="s">
        <v>232</v>
      </c>
      <c r="E61" s="7" t="s">
        <v>10</v>
      </c>
      <c r="F61" s="7" t="s">
        <v>572</v>
      </c>
      <c r="G61" s="7" t="s">
        <v>573</v>
      </c>
      <c r="H61" s="7" t="s">
        <v>439</v>
      </c>
    </row>
    <row r="62" spans="1:8" ht="12.75">
      <c r="A62" s="6">
        <f t="shared" si="0"/>
        <v>60</v>
      </c>
      <c r="B62" s="7" t="s">
        <v>323</v>
      </c>
      <c r="C62" s="8" t="s">
        <v>324</v>
      </c>
      <c r="D62" s="8" t="s">
        <v>325</v>
      </c>
      <c r="E62" s="7" t="s">
        <v>10</v>
      </c>
      <c r="F62" s="7" t="s">
        <v>326</v>
      </c>
      <c r="G62" s="7" t="s">
        <v>327</v>
      </c>
      <c r="H62" s="7" t="s">
        <v>328</v>
      </c>
    </row>
    <row r="63" spans="1:8" ht="12.75">
      <c r="A63" s="6">
        <f t="shared" si="0"/>
        <v>61</v>
      </c>
      <c r="B63" s="7" t="s">
        <v>492</v>
      </c>
      <c r="C63" s="8" t="s">
        <v>493</v>
      </c>
      <c r="D63" s="8" t="s">
        <v>494</v>
      </c>
      <c r="E63" s="7" t="s">
        <v>10</v>
      </c>
      <c r="F63" s="7" t="s">
        <v>495</v>
      </c>
      <c r="G63" s="7" t="s">
        <v>496</v>
      </c>
      <c r="H63" s="7" t="s">
        <v>439</v>
      </c>
    </row>
    <row r="64" spans="1:8" ht="12.75">
      <c r="A64" s="6">
        <f t="shared" si="0"/>
        <v>62</v>
      </c>
      <c r="B64" s="7" t="s">
        <v>620</v>
      </c>
      <c r="C64" s="8" t="s">
        <v>621</v>
      </c>
      <c r="D64" s="8" t="s">
        <v>303</v>
      </c>
      <c r="E64" s="7" t="s">
        <v>10</v>
      </c>
      <c r="F64" s="7" t="s">
        <v>622</v>
      </c>
      <c r="G64" s="7" t="s">
        <v>623</v>
      </c>
      <c r="H64" s="7" t="s">
        <v>439</v>
      </c>
    </row>
    <row r="65" spans="1:8" ht="12.75">
      <c r="A65" s="6">
        <f t="shared" si="0"/>
        <v>63</v>
      </c>
      <c r="B65" s="7" t="s">
        <v>433</v>
      </c>
      <c r="C65" s="8" t="s">
        <v>435</v>
      </c>
      <c r="D65" s="8" t="s">
        <v>436</v>
      </c>
      <c r="E65" s="7" t="s">
        <v>10</v>
      </c>
      <c r="F65" s="7" t="s">
        <v>437</v>
      </c>
      <c r="G65" s="7" t="s">
        <v>438</v>
      </c>
      <c r="H65" s="7" t="s">
        <v>439</v>
      </c>
    </row>
    <row r="66" spans="1:8" ht="12.75">
      <c r="A66" s="6">
        <f t="shared" si="0"/>
        <v>64</v>
      </c>
      <c r="B66" s="7" t="s">
        <v>172</v>
      </c>
      <c r="C66" s="8" t="s">
        <v>470</v>
      </c>
      <c r="D66" s="8" t="s">
        <v>48</v>
      </c>
      <c r="E66" s="7" t="s">
        <v>10</v>
      </c>
      <c r="F66" s="7" t="s">
        <v>471</v>
      </c>
      <c r="G66" s="7" t="s">
        <v>472</v>
      </c>
      <c r="H66" s="7" t="s">
        <v>328</v>
      </c>
    </row>
    <row r="67" spans="1:8" ht="12.75">
      <c r="A67" s="6">
        <f t="shared" si="0"/>
        <v>65</v>
      </c>
      <c r="B67" s="7" t="s">
        <v>229</v>
      </c>
      <c r="C67" s="8" t="s">
        <v>231</v>
      </c>
      <c r="D67" s="8" t="s">
        <v>232</v>
      </c>
      <c r="E67" s="7" t="s">
        <v>10</v>
      </c>
      <c r="F67" s="7" t="s">
        <v>233</v>
      </c>
      <c r="G67" s="7" t="s">
        <v>234</v>
      </c>
      <c r="H67" s="7" t="s">
        <v>235</v>
      </c>
    </row>
    <row r="68" spans="1:8" ht="12.75">
      <c r="A68" s="6">
        <f t="shared" si="0"/>
        <v>66</v>
      </c>
      <c r="B68" s="7" t="s">
        <v>64</v>
      </c>
      <c r="C68" s="8" t="s">
        <v>66</v>
      </c>
      <c r="D68" s="8" t="s">
        <v>67</v>
      </c>
      <c r="E68" s="7" t="s">
        <v>10</v>
      </c>
      <c r="F68" s="7" t="s">
        <v>68</v>
      </c>
      <c r="G68" s="7" t="s">
        <v>69</v>
      </c>
      <c r="H68" s="7" t="s">
        <v>70</v>
      </c>
    </row>
    <row r="69" spans="1:8" ht="12.75">
      <c r="A69" s="6">
        <f aca="true" t="shared" si="1" ref="A69:A132">A68+1</f>
        <v>67</v>
      </c>
      <c r="B69" s="7" t="s">
        <v>307</v>
      </c>
      <c r="C69" s="8" t="s">
        <v>308</v>
      </c>
      <c r="D69" s="8" t="s">
        <v>309</v>
      </c>
      <c r="E69" s="7" t="s">
        <v>10</v>
      </c>
      <c r="F69" s="7" t="s">
        <v>310</v>
      </c>
      <c r="G69" s="7" t="s">
        <v>311</v>
      </c>
      <c r="H69" s="7" t="s">
        <v>70</v>
      </c>
    </row>
    <row r="70" spans="1:8" ht="12.75">
      <c r="A70" s="6">
        <f t="shared" si="1"/>
        <v>68</v>
      </c>
      <c r="B70" s="7" t="s">
        <v>270</v>
      </c>
      <c r="C70" s="8" t="s">
        <v>271</v>
      </c>
      <c r="D70" s="8" t="s">
        <v>174</v>
      </c>
      <c r="E70" s="7" t="s">
        <v>10</v>
      </c>
      <c r="F70" s="7" t="s">
        <v>153</v>
      </c>
      <c r="G70" s="7" t="s">
        <v>272</v>
      </c>
      <c r="H70" s="7" t="s">
        <v>273</v>
      </c>
    </row>
    <row r="71" spans="1:8" ht="12.75">
      <c r="A71" s="6">
        <f t="shared" si="1"/>
        <v>69</v>
      </c>
      <c r="B71" s="7" t="s">
        <v>150</v>
      </c>
      <c r="C71" s="8" t="s">
        <v>151</v>
      </c>
      <c r="D71" s="8" t="s">
        <v>84</v>
      </c>
      <c r="E71" s="7" t="s">
        <v>10</v>
      </c>
      <c r="F71" s="7" t="s">
        <v>152</v>
      </c>
      <c r="G71" s="7" t="s">
        <v>153</v>
      </c>
      <c r="H71" s="7" t="s">
        <v>87</v>
      </c>
    </row>
    <row r="72" spans="1:8" ht="12.75">
      <c r="A72" s="6">
        <f t="shared" si="1"/>
        <v>70</v>
      </c>
      <c r="B72" s="7" t="s">
        <v>82</v>
      </c>
      <c r="C72" s="8" t="s">
        <v>83</v>
      </c>
      <c r="D72" s="8" t="s">
        <v>84</v>
      </c>
      <c r="E72" s="7" t="s">
        <v>10</v>
      </c>
      <c r="F72" s="7" t="s">
        <v>85</v>
      </c>
      <c r="G72" s="7" t="s">
        <v>86</v>
      </c>
      <c r="H72" s="7" t="s">
        <v>87</v>
      </c>
    </row>
    <row r="73" spans="1:8" ht="12.75">
      <c r="A73" s="6">
        <f t="shared" si="1"/>
        <v>71</v>
      </c>
      <c r="B73" s="7" t="s">
        <v>479</v>
      </c>
      <c r="C73" s="8" t="s">
        <v>480</v>
      </c>
      <c r="D73" s="8" t="s">
        <v>18</v>
      </c>
      <c r="E73" s="7" t="s">
        <v>10</v>
      </c>
      <c r="F73" s="7" t="s">
        <v>481</v>
      </c>
      <c r="G73" s="7" t="s">
        <v>482</v>
      </c>
      <c r="H73" s="7" t="s">
        <v>87</v>
      </c>
    </row>
    <row r="74" spans="1:8" ht="12.75">
      <c r="A74" s="6">
        <f t="shared" si="1"/>
        <v>72</v>
      </c>
      <c r="B74" s="7" t="s">
        <v>541</v>
      </c>
      <c r="C74" s="8" t="s">
        <v>551</v>
      </c>
      <c r="D74" s="8" t="s">
        <v>552</v>
      </c>
      <c r="E74" s="7" t="s">
        <v>10</v>
      </c>
      <c r="F74" s="7" t="s">
        <v>553</v>
      </c>
      <c r="G74" s="7" t="s">
        <v>554</v>
      </c>
      <c r="H74" s="7" t="s">
        <v>555</v>
      </c>
    </row>
    <row r="75" spans="1:8" ht="12.75">
      <c r="A75" s="6">
        <f t="shared" si="1"/>
        <v>73</v>
      </c>
      <c r="B75" s="7" t="s">
        <v>121</v>
      </c>
      <c r="C75" s="8" t="s">
        <v>607</v>
      </c>
      <c r="D75" s="8" t="s">
        <v>608</v>
      </c>
      <c r="E75" s="7" t="s">
        <v>10</v>
      </c>
      <c r="F75" s="7" t="s">
        <v>609</v>
      </c>
      <c r="G75" s="7" t="s">
        <v>85</v>
      </c>
      <c r="H75" s="7" t="s">
        <v>555</v>
      </c>
    </row>
    <row r="76" spans="1:8" ht="12.75">
      <c r="A76" s="6">
        <f t="shared" si="1"/>
        <v>74</v>
      </c>
      <c r="B76" s="7" t="s">
        <v>102</v>
      </c>
      <c r="C76" s="8" t="s">
        <v>574</v>
      </c>
      <c r="D76" s="8" t="s">
        <v>9</v>
      </c>
      <c r="E76" s="7" t="s">
        <v>10</v>
      </c>
      <c r="F76" s="7" t="s">
        <v>575</v>
      </c>
      <c r="G76" s="7" t="s">
        <v>576</v>
      </c>
      <c r="H76" s="7" t="s">
        <v>555</v>
      </c>
    </row>
    <row r="77" spans="1:8" ht="12.75">
      <c r="A77" s="6">
        <f t="shared" si="1"/>
        <v>75</v>
      </c>
      <c r="B77" s="7" t="s">
        <v>339</v>
      </c>
      <c r="C77" s="8" t="s">
        <v>340</v>
      </c>
      <c r="D77" s="8" t="s">
        <v>341</v>
      </c>
      <c r="E77" s="7" t="s">
        <v>10</v>
      </c>
      <c r="F77" s="7" t="s">
        <v>342</v>
      </c>
      <c r="G77" s="7" t="s">
        <v>343</v>
      </c>
      <c r="H77" s="7" t="s">
        <v>285</v>
      </c>
    </row>
    <row r="78" spans="1:8" ht="12.75">
      <c r="A78" s="6">
        <f t="shared" si="1"/>
        <v>76</v>
      </c>
      <c r="B78" s="7" t="s">
        <v>280</v>
      </c>
      <c r="C78" s="8" t="s">
        <v>281</v>
      </c>
      <c r="D78" s="8" t="s">
        <v>282</v>
      </c>
      <c r="E78" s="7" t="s">
        <v>10</v>
      </c>
      <c r="F78" s="7" t="s">
        <v>283</v>
      </c>
      <c r="G78" s="7" t="s">
        <v>284</v>
      </c>
      <c r="H78" s="7" t="s">
        <v>285</v>
      </c>
    </row>
    <row r="79" spans="1:8" ht="12.75">
      <c r="A79" s="6">
        <f t="shared" si="1"/>
        <v>77</v>
      </c>
      <c r="B79" s="7" t="s">
        <v>409</v>
      </c>
      <c r="C79" s="8" t="s">
        <v>411</v>
      </c>
      <c r="D79" s="8" t="s">
        <v>174</v>
      </c>
      <c r="E79" s="7" t="s">
        <v>10</v>
      </c>
      <c r="F79" s="7" t="s">
        <v>412</v>
      </c>
      <c r="G79" s="7" t="s">
        <v>413</v>
      </c>
      <c r="H79" s="7" t="s">
        <v>414</v>
      </c>
    </row>
    <row r="80" spans="1:8" ht="12.75">
      <c r="A80" s="6">
        <f t="shared" si="1"/>
        <v>78</v>
      </c>
      <c r="B80" s="7" t="s">
        <v>16</v>
      </c>
      <c r="C80" s="8" t="s">
        <v>533</v>
      </c>
      <c r="D80" s="8" t="s">
        <v>174</v>
      </c>
      <c r="E80" s="7" t="s">
        <v>10</v>
      </c>
      <c r="F80" s="7" t="s">
        <v>534</v>
      </c>
      <c r="G80" s="7" t="s">
        <v>535</v>
      </c>
      <c r="H80" s="7" t="s">
        <v>159</v>
      </c>
    </row>
    <row r="81" spans="1:8" ht="12.75">
      <c r="A81" s="6">
        <f t="shared" si="1"/>
        <v>79</v>
      </c>
      <c r="B81" s="7" t="s">
        <v>128</v>
      </c>
      <c r="C81" s="8" t="s">
        <v>476</v>
      </c>
      <c r="D81" s="8" t="s">
        <v>276</v>
      </c>
      <c r="E81" s="7" t="s">
        <v>10</v>
      </c>
      <c r="F81" s="7" t="s">
        <v>477</v>
      </c>
      <c r="G81" s="7" t="s">
        <v>478</v>
      </c>
      <c r="H81" s="7" t="s">
        <v>159</v>
      </c>
    </row>
    <row r="82" spans="1:8" ht="12.75">
      <c r="A82" s="6">
        <f t="shared" si="1"/>
        <v>80</v>
      </c>
      <c r="B82" s="7" t="s">
        <v>638</v>
      </c>
      <c r="C82" s="8" t="s">
        <v>639</v>
      </c>
      <c r="D82" s="8" t="s">
        <v>309</v>
      </c>
      <c r="E82" s="7" t="s">
        <v>10</v>
      </c>
      <c r="F82" s="7" t="s">
        <v>640</v>
      </c>
      <c r="G82" s="7" t="s">
        <v>641</v>
      </c>
      <c r="H82" s="7" t="s">
        <v>159</v>
      </c>
    </row>
    <row r="83" spans="1:8" ht="12.75">
      <c r="A83" s="6">
        <f t="shared" si="1"/>
        <v>81</v>
      </c>
      <c r="B83" s="7" t="s">
        <v>154</v>
      </c>
      <c r="C83" s="8" t="s">
        <v>156</v>
      </c>
      <c r="D83" s="8" t="s">
        <v>48</v>
      </c>
      <c r="E83" s="7" t="s">
        <v>10</v>
      </c>
      <c r="F83" s="7" t="s">
        <v>157</v>
      </c>
      <c r="G83" s="7" t="s">
        <v>158</v>
      </c>
      <c r="H83" s="7" t="s">
        <v>159</v>
      </c>
    </row>
    <row r="84" spans="1:8" ht="12.75">
      <c r="A84" s="6">
        <f t="shared" si="1"/>
        <v>82</v>
      </c>
      <c r="B84" s="7" t="s">
        <v>355</v>
      </c>
      <c r="C84" s="8" t="s">
        <v>356</v>
      </c>
      <c r="D84" s="8" t="s">
        <v>9</v>
      </c>
      <c r="E84" s="7" t="s">
        <v>10</v>
      </c>
      <c r="F84" s="7" t="s">
        <v>249</v>
      </c>
      <c r="G84" s="7" t="s">
        <v>357</v>
      </c>
      <c r="H84" s="7" t="s">
        <v>250</v>
      </c>
    </row>
    <row r="85" spans="1:8" ht="12.75">
      <c r="A85" s="6">
        <f t="shared" si="1"/>
        <v>83</v>
      </c>
      <c r="B85" s="7" t="s">
        <v>274</v>
      </c>
      <c r="C85" s="8" t="s">
        <v>275</v>
      </c>
      <c r="D85" s="8" t="s">
        <v>276</v>
      </c>
      <c r="E85" s="7" t="s">
        <v>10</v>
      </c>
      <c r="F85" s="7" t="s">
        <v>277</v>
      </c>
      <c r="G85" s="7" t="s">
        <v>278</v>
      </c>
      <c r="H85" s="7" t="s">
        <v>279</v>
      </c>
    </row>
    <row r="86" spans="1:8" ht="12.75">
      <c r="A86" s="6">
        <f t="shared" si="1"/>
        <v>84</v>
      </c>
      <c r="B86" s="7" t="s">
        <v>410</v>
      </c>
      <c r="C86" s="8" t="s">
        <v>624</v>
      </c>
      <c r="D86" s="8" t="s">
        <v>625</v>
      </c>
      <c r="E86" s="7" t="s">
        <v>10</v>
      </c>
      <c r="F86" s="7" t="s">
        <v>626</v>
      </c>
      <c r="G86" s="7" t="s">
        <v>627</v>
      </c>
      <c r="H86" s="7" t="s">
        <v>628</v>
      </c>
    </row>
    <row r="87" spans="1:8" ht="12.75">
      <c r="A87" s="6">
        <f t="shared" si="1"/>
        <v>85</v>
      </c>
      <c r="B87" s="7" t="s">
        <v>88</v>
      </c>
      <c r="C87" s="8" t="s">
        <v>89</v>
      </c>
      <c r="D87" s="8" t="s">
        <v>90</v>
      </c>
      <c r="E87" s="7" t="s">
        <v>10</v>
      </c>
      <c r="F87" s="7" t="s">
        <v>91</v>
      </c>
      <c r="G87" s="7" t="s">
        <v>92</v>
      </c>
      <c r="H87" s="7" t="s">
        <v>93</v>
      </c>
    </row>
    <row r="88" spans="1:8" ht="12.75">
      <c r="A88" s="6">
        <f t="shared" si="1"/>
        <v>86</v>
      </c>
      <c r="B88" s="7" t="s">
        <v>510</v>
      </c>
      <c r="C88" s="8" t="s">
        <v>656</v>
      </c>
      <c r="D88" s="8" t="s">
        <v>174</v>
      </c>
      <c r="E88" s="7" t="s">
        <v>10</v>
      </c>
      <c r="F88" s="7" t="s">
        <v>657</v>
      </c>
      <c r="G88" s="7" t="s">
        <v>658</v>
      </c>
      <c r="H88" s="7" t="s">
        <v>556</v>
      </c>
    </row>
    <row r="89" spans="1:8" ht="12.75">
      <c r="A89" s="6">
        <f t="shared" si="1"/>
        <v>87</v>
      </c>
      <c r="B89" s="7" t="s">
        <v>523</v>
      </c>
      <c r="C89" s="8" t="s">
        <v>524</v>
      </c>
      <c r="D89" s="8" t="s">
        <v>525</v>
      </c>
      <c r="E89" s="7" t="s">
        <v>10</v>
      </c>
      <c r="F89" s="7" t="s">
        <v>526</v>
      </c>
      <c r="G89" s="7" t="s">
        <v>527</v>
      </c>
      <c r="H89" s="7" t="s">
        <v>528</v>
      </c>
    </row>
    <row r="90" spans="1:8" ht="12.75">
      <c r="A90" s="6">
        <f t="shared" si="1"/>
        <v>88</v>
      </c>
      <c r="B90" s="7" t="s">
        <v>350</v>
      </c>
      <c r="C90" s="8" t="s">
        <v>351</v>
      </c>
      <c r="D90" s="8" t="s">
        <v>352</v>
      </c>
      <c r="E90" s="7" t="s">
        <v>10</v>
      </c>
      <c r="F90" s="7" t="s">
        <v>353</v>
      </c>
      <c r="G90" s="7" t="s">
        <v>354</v>
      </c>
      <c r="H90" s="7" t="s">
        <v>133</v>
      </c>
    </row>
    <row r="91" spans="1:8" ht="12.75">
      <c r="A91" s="6">
        <f t="shared" si="1"/>
        <v>89</v>
      </c>
      <c r="B91" s="7" t="s">
        <v>219</v>
      </c>
      <c r="C91" s="8" t="s">
        <v>220</v>
      </c>
      <c r="D91" s="8" t="s">
        <v>60</v>
      </c>
      <c r="E91" s="7" t="s">
        <v>10</v>
      </c>
      <c r="F91" s="7" t="s">
        <v>221</v>
      </c>
      <c r="G91" s="7" t="s">
        <v>222</v>
      </c>
      <c r="H91" s="7" t="s">
        <v>223</v>
      </c>
    </row>
    <row r="92" spans="1:8" ht="12.75">
      <c r="A92" s="6">
        <f t="shared" si="1"/>
        <v>90</v>
      </c>
      <c r="B92" s="7" t="s">
        <v>127</v>
      </c>
      <c r="C92" s="8" t="s">
        <v>129</v>
      </c>
      <c r="D92" s="8" t="s">
        <v>130</v>
      </c>
      <c r="E92" s="7" t="s">
        <v>10</v>
      </c>
      <c r="F92" s="7" t="s">
        <v>131</v>
      </c>
      <c r="G92" s="7" t="s">
        <v>132</v>
      </c>
      <c r="H92" s="7" t="s">
        <v>133</v>
      </c>
    </row>
    <row r="93" spans="1:8" ht="12.75">
      <c r="A93" s="6">
        <f t="shared" si="1"/>
        <v>91</v>
      </c>
      <c r="B93" s="7" t="s">
        <v>296</v>
      </c>
      <c r="C93" s="8" t="s">
        <v>652</v>
      </c>
      <c r="D93" s="8" t="s">
        <v>653</v>
      </c>
      <c r="E93" s="7" t="s">
        <v>10</v>
      </c>
      <c r="F93" s="7" t="s">
        <v>654</v>
      </c>
      <c r="G93" s="7" t="s">
        <v>655</v>
      </c>
      <c r="H93" s="7" t="s">
        <v>223</v>
      </c>
    </row>
    <row r="94" spans="1:8" ht="12.75">
      <c r="A94" s="6">
        <f t="shared" si="1"/>
        <v>92</v>
      </c>
      <c r="B94" s="7" t="s">
        <v>265</v>
      </c>
      <c r="C94" s="8" t="s">
        <v>266</v>
      </c>
      <c r="D94" s="8" t="s">
        <v>60</v>
      </c>
      <c r="E94" s="7" t="s">
        <v>10</v>
      </c>
      <c r="F94" s="7" t="s">
        <v>267</v>
      </c>
      <c r="G94" s="7" t="s">
        <v>268</v>
      </c>
      <c r="H94" s="7" t="s">
        <v>269</v>
      </c>
    </row>
    <row r="95" spans="1:8" ht="12.75">
      <c r="A95" s="6">
        <f t="shared" si="1"/>
        <v>93</v>
      </c>
      <c r="B95" s="7" t="s">
        <v>184</v>
      </c>
      <c r="C95" s="8" t="s">
        <v>185</v>
      </c>
      <c r="D95" s="8" t="s">
        <v>186</v>
      </c>
      <c r="E95" s="7" t="s">
        <v>10</v>
      </c>
      <c r="F95" s="7" t="s">
        <v>187</v>
      </c>
      <c r="G95" s="7" t="s">
        <v>188</v>
      </c>
      <c r="H95" s="7" t="s">
        <v>189</v>
      </c>
    </row>
    <row r="96" spans="1:8" ht="12.75">
      <c r="A96" s="6">
        <f t="shared" si="1"/>
        <v>94</v>
      </c>
      <c r="B96" s="7" t="s">
        <v>388</v>
      </c>
      <c r="C96" s="8" t="s">
        <v>390</v>
      </c>
      <c r="D96" s="8" t="s">
        <v>60</v>
      </c>
      <c r="E96" s="7" t="s">
        <v>10</v>
      </c>
      <c r="F96" s="7" t="s">
        <v>391</v>
      </c>
      <c r="G96" s="7" t="s">
        <v>392</v>
      </c>
      <c r="H96" s="7" t="s">
        <v>14</v>
      </c>
    </row>
    <row r="97" spans="1:8" ht="12.75">
      <c r="A97" s="6">
        <f t="shared" si="1"/>
        <v>95</v>
      </c>
      <c r="B97" s="7" t="s">
        <v>536</v>
      </c>
      <c r="C97" s="8" t="s">
        <v>537</v>
      </c>
      <c r="D97" s="8" t="s">
        <v>297</v>
      </c>
      <c r="E97" s="7" t="s">
        <v>10</v>
      </c>
      <c r="F97" s="7" t="s">
        <v>538</v>
      </c>
      <c r="G97" s="7" t="s">
        <v>539</v>
      </c>
      <c r="H97" s="7" t="s">
        <v>14</v>
      </c>
    </row>
    <row r="98" spans="1:8" ht="12.75">
      <c r="A98" s="6">
        <f t="shared" si="1"/>
        <v>96</v>
      </c>
      <c r="B98" s="7" t="s">
        <v>224</v>
      </c>
      <c r="C98" s="8" t="s">
        <v>225</v>
      </c>
      <c r="D98" s="8" t="s">
        <v>42</v>
      </c>
      <c r="E98" s="7" t="s">
        <v>10</v>
      </c>
      <c r="F98" s="7" t="s">
        <v>226</v>
      </c>
      <c r="G98" s="7" t="s">
        <v>227</v>
      </c>
      <c r="H98" s="7" t="s">
        <v>228</v>
      </c>
    </row>
    <row r="99" spans="1:8" ht="12.75">
      <c r="A99" s="6">
        <f t="shared" si="1"/>
        <v>97</v>
      </c>
      <c r="B99" s="7" t="s">
        <v>382</v>
      </c>
      <c r="C99" s="8" t="s">
        <v>599</v>
      </c>
      <c r="D99" s="8" t="s">
        <v>97</v>
      </c>
      <c r="E99" s="7" t="s">
        <v>10</v>
      </c>
      <c r="F99" s="7" t="s">
        <v>600</v>
      </c>
      <c r="G99" s="7" t="s">
        <v>601</v>
      </c>
      <c r="H99" s="7" t="s">
        <v>228</v>
      </c>
    </row>
    <row r="100" spans="1:8" ht="12.75">
      <c r="A100" s="6">
        <f t="shared" si="1"/>
        <v>98</v>
      </c>
      <c r="B100" s="7" t="s">
        <v>500</v>
      </c>
      <c r="C100" s="8" t="s">
        <v>501</v>
      </c>
      <c r="D100" s="8" t="s">
        <v>48</v>
      </c>
      <c r="E100" s="7" t="s">
        <v>10</v>
      </c>
      <c r="F100" s="7" t="s">
        <v>502</v>
      </c>
      <c r="G100" s="7" t="s">
        <v>503</v>
      </c>
      <c r="H100" s="7" t="s">
        <v>228</v>
      </c>
    </row>
    <row r="101" spans="1:8" ht="12.75">
      <c r="A101" s="6">
        <f t="shared" si="1"/>
        <v>99</v>
      </c>
      <c r="B101" s="7" t="s">
        <v>7</v>
      </c>
      <c r="C101" s="8" t="s">
        <v>8</v>
      </c>
      <c r="D101" s="8" t="s">
        <v>9</v>
      </c>
      <c r="E101" s="7" t="s">
        <v>10</v>
      </c>
      <c r="F101" s="7" t="s">
        <v>11</v>
      </c>
      <c r="G101" s="7" t="s">
        <v>12</v>
      </c>
      <c r="H101" s="7" t="s">
        <v>13</v>
      </c>
    </row>
    <row r="102" spans="1:8" ht="12.75">
      <c r="A102" s="6">
        <f t="shared" si="1"/>
        <v>100</v>
      </c>
      <c r="B102" s="7" t="s">
        <v>29</v>
      </c>
      <c r="C102" s="8" t="s">
        <v>30</v>
      </c>
      <c r="D102" s="8" t="s">
        <v>31</v>
      </c>
      <c r="E102" s="7" t="s">
        <v>10</v>
      </c>
      <c r="F102" s="7" t="s">
        <v>32</v>
      </c>
      <c r="G102" s="7" t="s">
        <v>33</v>
      </c>
      <c r="H102" s="7" t="s">
        <v>34</v>
      </c>
    </row>
    <row r="103" spans="1:8" ht="12.75">
      <c r="A103" s="6">
        <f t="shared" si="1"/>
        <v>101</v>
      </c>
      <c r="B103" s="7" t="s">
        <v>101</v>
      </c>
      <c r="C103" s="8" t="s">
        <v>103</v>
      </c>
      <c r="D103" s="8" t="s">
        <v>48</v>
      </c>
      <c r="E103" s="7" t="s">
        <v>10</v>
      </c>
      <c r="F103" s="7" t="s">
        <v>104</v>
      </c>
      <c r="G103" s="7" t="s">
        <v>105</v>
      </c>
      <c r="H103" s="7" t="s">
        <v>34</v>
      </c>
    </row>
    <row r="104" spans="1:8" ht="12.75">
      <c r="A104" s="6">
        <f t="shared" si="1"/>
        <v>102</v>
      </c>
      <c r="B104" s="7" t="s">
        <v>586</v>
      </c>
      <c r="C104" s="8" t="s">
        <v>587</v>
      </c>
      <c r="D104" s="8" t="s">
        <v>84</v>
      </c>
      <c r="E104" s="7" t="s">
        <v>10</v>
      </c>
      <c r="F104" s="7" t="s">
        <v>588</v>
      </c>
      <c r="G104" s="7" t="s">
        <v>589</v>
      </c>
      <c r="H104" s="7" t="s">
        <v>34</v>
      </c>
    </row>
    <row r="105" spans="1:8" ht="12.75">
      <c r="A105" s="6">
        <f t="shared" si="1"/>
        <v>103</v>
      </c>
      <c r="B105" s="7" t="s">
        <v>134</v>
      </c>
      <c r="C105" s="8" t="s">
        <v>367</v>
      </c>
      <c r="D105" s="8" t="s">
        <v>42</v>
      </c>
      <c r="E105" s="7" t="s">
        <v>10</v>
      </c>
      <c r="F105" s="7" t="s">
        <v>368</v>
      </c>
      <c r="G105" s="7" t="s">
        <v>369</v>
      </c>
      <c r="H105" s="7" t="s">
        <v>370</v>
      </c>
    </row>
    <row r="106" spans="1:8" ht="12.75">
      <c r="A106" s="6">
        <f t="shared" si="1"/>
        <v>104</v>
      </c>
      <c r="B106" s="7" t="s">
        <v>509</v>
      </c>
      <c r="C106" s="8" t="s">
        <v>511</v>
      </c>
      <c r="D106" s="8" t="s">
        <v>31</v>
      </c>
      <c r="E106" s="7" t="s">
        <v>10</v>
      </c>
      <c r="F106" s="7" t="s">
        <v>512</v>
      </c>
      <c r="G106" s="7" t="s">
        <v>513</v>
      </c>
      <c r="H106" s="7" t="s">
        <v>376</v>
      </c>
    </row>
    <row r="107" spans="1:8" ht="12.75">
      <c r="A107" s="6">
        <f t="shared" si="1"/>
        <v>105</v>
      </c>
      <c r="B107" s="7" t="s">
        <v>371</v>
      </c>
      <c r="C107" s="8" t="s">
        <v>372</v>
      </c>
      <c r="D107" s="8" t="s">
        <v>373</v>
      </c>
      <c r="E107" s="7" t="s">
        <v>10</v>
      </c>
      <c r="F107" s="7" t="s">
        <v>374</v>
      </c>
      <c r="G107" s="7" t="s">
        <v>375</v>
      </c>
      <c r="H107" s="7" t="s">
        <v>376</v>
      </c>
    </row>
    <row r="108" spans="1:8" ht="12.75">
      <c r="A108" s="6">
        <f t="shared" si="1"/>
        <v>106</v>
      </c>
      <c r="B108" s="7" t="s">
        <v>473</v>
      </c>
      <c r="C108" s="8" t="s">
        <v>474</v>
      </c>
      <c r="D108" s="8" t="s">
        <v>9</v>
      </c>
      <c r="E108" s="7" t="s">
        <v>10</v>
      </c>
      <c r="F108" s="7" t="s">
        <v>107</v>
      </c>
      <c r="G108" s="7" t="s">
        <v>475</v>
      </c>
      <c r="H108" s="7" t="s">
        <v>108</v>
      </c>
    </row>
    <row r="109" spans="1:8" ht="12.75">
      <c r="A109" s="6">
        <f t="shared" si="1"/>
        <v>107</v>
      </c>
      <c r="B109" s="7" t="s">
        <v>190</v>
      </c>
      <c r="C109" s="8" t="s">
        <v>191</v>
      </c>
      <c r="D109" s="8" t="s">
        <v>192</v>
      </c>
      <c r="E109" s="7" t="s">
        <v>10</v>
      </c>
      <c r="F109" s="7" t="s">
        <v>193</v>
      </c>
      <c r="G109" s="7" t="s">
        <v>194</v>
      </c>
      <c r="H109" s="7" t="s">
        <v>108</v>
      </c>
    </row>
    <row r="110" spans="1:8" ht="12.75">
      <c r="A110" s="6">
        <f t="shared" si="1"/>
        <v>108</v>
      </c>
      <c r="B110" s="7" t="s">
        <v>377</v>
      </c>
      <c r="C110" s="8" t="s">
        <v>378</v>
      </c>
      <c r="D110" s="8" t="s">
        <v>379</v>
      </c>
      <c r="E110" s="7" t="s">
        <v>10</v>
      </c>
      <c r="F110" s="7" t="s">
        <v>380</v>
      </c>
      <c r="G110" s="7" t="s">
        <v>381</v>
      </c>
      <c r="H110" s="7" t="s">
        <v>108</v>
      </c>
    </row>
    <row r="111" spans="1:8" ht="12.75">
      <c r="A111" s="6">
        <f t="shared" si="1"/>
        <v>109</v>
      </c>
      <c r="B111" s="7" t="s">
        <v>46</v>
      </c>
      <c r="C111" s="8" t="s">
        <v>47</v>
      </c>
      <c r="D111" s="8" t="s">
        <v>48</v>
      </c>
      <c r="E111" s="7" t="s">
        <v>10</v>
      </c>
      <c r="F111" s="7" t="s">
        <v>49</v>
      </c>
      <c r="G111" s="7" t="s">
        <v>50</v>
      </c>
      <c r="H111" s="7" t="s">
        <v>51</v>
      </c>
    </row>
    <row r="112" spans="1:8" ht="12.75">
      <c r="A112" s="6">
        <f t="shared" si="1"/>
        <v>110</v>
      </c>
      <c r="B112" s="7" t="s">
        <v>286</v>
      </c>
      <c r="C112" s="8" t="s">
        <v>287</v>
      </c>
      <c r="D112" s="8" t="s">
        <v>60</v>
      </c>
      <c r="E112" s="7" t="s">
        <v>10</v>
      </c>
      <c r="F112" s="7" t="s">
        <v>49</v>
      </c>
      <c r="G112" s="7" t="s">
        <v>288</v>
      </c>
      <c r="H112" s="7" t="s">
        <v>51</v>
      </c>
    </row>
    <row r="113" spans="1:8" ht="12.75">
      <c r="A113" s="6">
        <f t="shared" si="1"/>
        <v>111</v>
      </c>
      <c r="B113" s="7" t="s">
        <v>58</v>
      </c>
      <c r="C113" s="8" t="s">
        <v>59</v>
      </c>
      <c r="D113" s="8" t="s">
        <v>60</v>
      </c>
      <c r="E113" s="7" t="s">
        <v>10</v>
      </c>
      <c r="F113" s="7" t="s">
        <v>61</v>
      </c>
      <c r="G113" s="7" t="s">
        <v>62</v>
      </c>
      <c r="H113" s="7" t="s">
        <v>63</v>
      </c>
    </row>
    <row r="114" spans="1:8" ht="12.75">
      <c r="A114" s="6">
        <f t="shared" si="1"/>
        <v>112</v>
      </c>
      <c r="B114" s="7" t="s">
        <v>40</v>
      </c>
      <c r="C114" s="8" t="s">
        <v>41</v>
      </c>
      <c r="D114" s="8" t="s">
        <v>42</v>
      </c>
      <c r="E114" s="7" t="s">
        <v>10</v>
      </c>
      <c r="F114" s="7" t="s">
        <v>43</v>
      </c>
      <c r="G114" s="7" t="s">
        <v>44</v>
      </c>
      <c r="H114" s="7" t="s">
        <v>45</v>
      </c>
    </row>
    <row r="115" spans="1:8" ht="12.75">
      <c r="A115" s="6">
        <f t="shared" si="1"/>
        <v>113</v>
      </c>
      <c r="B115" s="7" t="s">
        <v>95</v>
      </c>
      <c r="C115" s="8" t="s">
        <v>96</v>
      </c>
      <c r="D115" s="8" t="s">
        <v>97</v>
      </c>
      <c r="E115" s="7" t="s">
        <v>10</v>
      </c>
      <c r="F115" s="7" t="s">
        <v>98</v>
      </c>
      <c r="G115" s="7" t="s">
        <v>99</v>
      </c>
      <c r="H115" s="7" t="s">
        <v>100</v>
      </c>
    </row>
    <row r="116" spans="1:8" ht="12.75">
      <c r="A116" s="6">
        <f t="shared" si="1"/>
        <v>114</v>
      </c>
      <c r="B116" s="7" t="s">
        <v>361</v>
      </c>
      <c r="C116" s="8" t="s">
        <v>362</v>
      </c>
      <c r="D116" s="8" t="s">
        <v>97</v>
      </c>
      <c r="E116" s="7" t="s">
        <v>10</v>
      </c>
      <c r="F116" s="7" t="s">
        <v>363</v>
      </c>
      <c r="G116" s="7" t="s">
        <v>364</v>
      </c>
      <c r="H116" s="7" t="s">
        <v>52</v>
      </c>
    </row>
    <row r="117" spans="1:8" ht="12.75">
      <c r="A117" s="6">
        <f t="shared" si="1"/>
        <v>115</v>
      </c>
      <c r="B117" s="7" t="s">
        <v>394</v>
      </c>
      <c r="C117" s="8" t="s">
        <v>416</v>
      </c>
      <c r="D117" s="8" t="s">
        <v>341</v>
      </c>
      <c r="E117" s="7" t="s">
        <v>10</v>
      </c>
      <c r="F117" s="7" t="s">
        <v>363</v>
      </c>
      <c r="G117" s="7" t="s">
        <v>417</v>
      </c>
      <c r="H117" s="7" t="s">
        <v>52</v>
      </c>
    </row>
    <row r="118" spans="1:8" ht="12.75">
      <c r="A118" s="6">
        <f t="shared" si="1"/>
        <v>116</v>
      </c>
      <c r="B118" s="7" t="s">
        <v>557</v>
      </c>
      <c r="C118" s="8" t="s">
        <v>635</v>
      </c>
      <c r="D118" s="8" t="s">
        <v>60</v>
      </c>
      <c r="E118" s="7" t="s">
        <v>10</v>
      </c>
      <c r="F118" s="7" t="s">
        <v>636</v>
      </c>
      <c r="G118" s="7" t="s">
        <v>637</v>
      </c>
      <c r="H118" s="7" t="s">
        <v>100</v>
      </c>
    </row>
    <row r="119" spans="1:8" ht="12.75">
      <c r="A119" s="6">
        <f t="shared" si="1"/>
        <v>117</v>
      </c>
      <c r="B119" s="7" t="s">
        <v>15</v>
      </c>
      <c r="C119" s="8" t="s">
        <v>17</v>
      </c>
      <c r="D119" s="8" t="s">
        <v>18</v>
      </c>
      <c r="E119" s="7" t="s">
        <v>10</v>
      </c>
      <c r="F119" s="7" t="s">
        <v>19</v>
      </c>
      <c r="G119" s="7" t="s">
        <v>20</v>
      </c>
      <c r="H119" s="7" t="s">
        <v>21</v>
      </c>
    </row>
    <row r="120" spans="1:8" ht="12.75">
      <c r="A120" s="6">
        <f t="shared" si="1"/>
        <v>118</v>
      </c>
      <c r="B120" s="7" t="s">
        <v>415</v>
      </c>
      <c r="C120" s="8" t="s">
        <v>675</v>
      </c>
      <c r="D120" s="8" t="s">
        <v>676</v>
      </c>
      <c r="E120" s="7" t="s">
        <v>10</v>
      </c>
      <c r="F120" s="7" t="s">
        <v>677</v>
      </c>
      <c r="G120" s="7" t="s">
        <v>20</v>
      </c>
      <c r="H120" s="7" t="s">
        <v>21</v>
      </c>
    </row>
    <row r="121" spans="1:8" ht="12.75">
      <c r="A121" s="6">
        <f t="shared" si="1"/>
        <v>119</v>
      </c>
      <c r="B121" s="7" t="s">
        <v>540</v>
      </c>
      <c r="C121" s="8" t="s">
        <v>542</v>
      </c>
      <c r="D121" s="8" t="s">
        <v>531</v>
      </c>
      <c r="E121" s="7" t="s">
        <v>10</v>
      </c>
      <c r="F121" s="7" t="s">
        <v>543</v>
      </c>
      <c r="G121" s="7" t="s">
        <v>544</v>
      </c>
      <c r="H121" s="7" t="s">
        <v>545</v>
      </c>
    </row>
    <row r="122" spans="1:8" ht="12.75">
      <c r="A122" s="6">
        <f t="shared" si="1"/>
        <v>120</v>
      </c>
      <c r="B122" s="7" t="s">
        <v>648</v>
      </c>
      <c r="C122" s="8" t="s">
        <v>649</v>
      </c>
      <c r="D122" s="8" t="s">
        <v>174</v>
      </c>
      <c r="E122" s="7" t="s">
        <v>10</v>
      </c>
      <c r="F122" s="7" t="s">
        <v>650</v>
      </c>
      <c r="G122" s="7" t="s">
        <v>651</v>
      </c>
      <c r="H122" s="7" t="s">
        <v>149</v>
      </c>
    </row>
    <row r="123" spans="1:8" ht="12.75">
      <c r="A123" s="6">
        <f t="shared" si="1"/>
        <v>121</v>
      </c>
      <c r="B123" s="7" t="s">
        <v>418</v>
      </c>
      <c r="C123" s="8" t="s">
        <v>419</v>
      </c>
      <c r="D123" s="8" t="s">
        <v>55</v>
      </c>
      <c r="E123" s="7" t="s">
        <v>10</v>
      </c>
      <c r="F123" s="7" t="s">
        <v>420</v>
      </c>
      <c r="G123" s="7" t="s">
        <v>148</v>
      </c>
      <c r="H123" s="7" t="s">
        <v>149</v>
      </c>
    </row>
    <row r="124" spans="1:8" ht="12.75">
      <c r="A124" s="6">
        <f t="shared" si="1"/>
        <v>122</v>
      </c>
      <c r="B124" s="7" t="s">
        <v>610</v>
      </c>
      <c r="C124" s="8" t="s">
        <v>611</v>
      </c>
      <c r="D124" s="8" t="s">
        <v>612</v>
      </c>
      <c r="E124" s="7" t="s">
        <v>10</v>
      </c>
      <c r="F124" s="7" t="s">
        <v>613</v>
      </c>
      <c r="G124" s="7" t="s">
        <v>614</v>
      </c>
      <c r="H124" s="7" t="s">
        <v>615</v>
      </c>
    </row>
    <row r="125" spans="1:8" ht="12.75">
      <c r="A125" s="6">
        <f t="shared" si="1"/>
        <v>123</v>
      </c>
      <c r="B125" s="7" t="s">
        <v>295</v>
      </c>
      <c r="C125" s="8" t="s">
        <v>290</v>
      </c>
      <c r="D125" s="8" t="s">
        <v>297</v>
      </c>
      <c r="E125" s="7" t="s">
        <v>10</v>
      </c>
      <c r="F125" s="7" t="s">
        <v>298</v>
      </c>
      <c r="G125" s="7" t="s">
        <v>299</v>
      </c>
      <c r="H125" s="7" t="s">
        <v>300</v>
      </c>
    </row>
    <row r="126" spans="1:8" ht="12.75">
      <c r="A126" s="6">
        <f t="shared" si="1"/>
        <v>124</v>
      </c>
      <c r="B126" s="7" t="s">
        <v>617</v>
      </c>
      <c r="C126" s="8" t="s">
        <v>647</v>
      </c>
      <c r="D126" s="8" t="s">
        <v>9</v>
      </c>
      <c r="E126" s="7" t="s">
        <v>10</v>
      </c>
      <c r="F126" s="7" t="s">
        <v>298</v>
      </c>
      <c r="G126" s="7" t="s">
        <v>299</v>
      </c>
      <c r="H126" s="7" t="s">
        <v>300</v>
      </c>
    </row>
    <row r="127" spans="1:8" ht="12.75">
      <c r="A127" s="6">
        <f t="shared" si="1"/>
        <v>125</v>
      </c>
      <c r="B127" s="7" t="s">
        <v>65</v>
      </c>
      <c r="C127" s="8" t="s">
        <v>383</v>
      </c>
      <c r="D127" s="8" t="s">
        <v>384</v>
      </c>
      <c r="E127" s="7" t="s">
        <v>10</v>
      </c>
      <c r="F127" s="7" t="s">
        <v>385</v>
      </c>
      <c r="G127" s="7" t="s">
        <v>386</v>
      </c>
      <c r="H127" s="7" t="s">
        <v>387</v>
      </c>
    </row>
    <row r="128" spans="1:8" ht="12.75">
      <c r="A128" s="6">
        <f t="shared" si="1"/>
        <v>126</v>
      </c>
      <c r="B128" s="7" t="s">
        <v>602</v>
      </c>
      <c r="C128" s="8" t="s">
        <v>632</v>
      </c>
      <c r="D128" s="8" t="s">
        <v>384</v>
      </c>
      <c r="E128" s="7" t="s">
        <v>10</v>
      </c>
      <c r="F128" s="7" t="s">
        <v>633</v>
      </c>
      <c r="G128" s="7" t="s">
        <v>634</v>
      </c>
      <c r="H128" s="7" t="s">
        <v>387</v>
      </c>
    </row>
    <row r="129" spans="1:8" ht="12.75">
      <c r="A129" s="6">
        <f t="shared" si="1"/>
        <v>127</v>
      </c>
      <c r="B129" s="7" t="s">
        <v>398</v>
      </c>
      <c r="C129" s="8" t="s">
        <v>577</v>
      </c>
      <c r="D129" s="8" t="s">
        <v>578</v>
      </c>
      <c r="E129" s="7" t="s">
        <v>10</v>
      </c>
      <c r="F129" s="7" t="s">
        <v>579</v>
      </c>
      <c r="G129" s="7" t="s">
        <v>580</v>
      </c>
      <c r="H129" s="7" t="s">
        <v>581</v>
      </c>
    </row>
    <row r="130" spans="1:8" ht="12.75">
      <c r="A130" s="6">
        <f t="shared" si="1"/>
        <v>128</v>
      </c>
      <c r="B130" s="7" t="s">
        <v>230</v>
      </c>
      <c r="C130" s="8" t="s">
        <v>358</v>
      </c>
      <c r="D130" s="8" t="s">
        <v>214</v>
      </c>
      <c r="E130" s="7" t="s">
        <v>10</v>
      </c>
      <c r="F130" s="7" t="s">
        <v>359</v>
      </c>
      <c r="G130" s="7" t="s">
        <v>360</v>
      </c>
      <c r="H130" s="7" t="s">
        <v>135</v>
      </c>
    </row>
    <row r="131" spans="1:8" ht="12.75">
      <c r="A131" s="6">
        <f t="shared" si="1"/>
        <v>129</v>
      </c>
      <c r="B131" s="7" t="s">
        <v>565</v>
      </c>
      <c r="C131" s="8" t="s">
        <v>566</v>
      </c>
      <c r="D131" s="8" t="s">
        <v>567</v>
      </c>
      <c r="E131" s="7" t="s">
        <v>10</v>
      </c>
      <c r="F131" s="7" t="s">
        <v>94</v>
      </c>
      <c r="G131" s="7" t="s">
        <v>568</v>
      </c>
      <c r="H131" s="7" t="s">
        <v>569</v>
      </c>
    </row>
    <row r="132" spans="1:8" ht="12.75">
      <c r="A132" s="6">
        <f t="shared" si="1"/>
        <v>130</v>
      </c>
      <c r="B132" s="7" t="s">
        <v>365</v>
      </c>
      <c r="C132" s="8" t="s">
        <v>440</v>
      </c>
      <c r="D132" s="8" t="s">
        <v>9</v>
      </c>
      <c r="E132" s="7" t="s">
        <v>10</v>
      </c>
      <c r="F132" s="7" t="s">
        <v>444</v>
      </c>
      <c r="G132" s="7" t="s">
        <v>446</v>
      </c>
      <c r="H132" s="7" t="s">
        <v>445</v>
      </c>
    </row>
    <row r="133" spans="1:8" ht="12.75">
      <c r="A133" s="6">
        <f>A132+1</f>
        <v>131</v>
      </c>
      <c r="B133" s="7" t="s">
        <v>179</v>
      </c>
      <c r="C133" s="8" t="s">
        <v>582</v>
      </c>
      <c r="D133" s="8" t="s">
        <v>429</v>
      </c>
      <c r="E133" s="7" t="s">
        <v>10</v>
      </c>
      <c r="F133" s="7" t="s">
        <v>583</v>
      </c>
      <c r="G133" s="7" t="s">
        <v>584</v>
      </c>
      <c r="H133" s="7" t="s">
        <v>585</v>
      </c>
    </row>
    <row r="134" spans="1:8" ht="12.75">
      <c r="A134" s="6">
        <f>A133+1</f>
        <v>132</v>
      </c>
      <c r="B134" s="7" t="s">
        <v>212</v>
      </c>
      <c r="C134" s="8" t="s">
        <v>213</v>
      </c>
      <c r="D134" s="8" t="s">
        <v>214</v>
      </c>
      <c r="E134" s="7" t="s">
        <v>10</v>
      </c>
      <c r="F134" s="7" t="s">
        <v>215</v>
      </c>
      <c r="G134" s="7" t="s">
        <v>216</v>
      </c>
      <c r="H134" s="7" t="s">
        <v>217</v>
      </c>
    </row>
    <row r="135" spans="1:8" ht="12.75">
      <c r="A135" s="6">
        <f>A134+1</f>
        <v>133</v>
      </c>
      <c r="B135" s="7" t="s">
        <v>451</v>
      </c>
      <c r="C135" s="8" t="s">
        <v>452</v>
      </c>
      <c r="D135" s="8" t="s">
        <v>453</v>
      </c>
      <c r="E135" s="7" t="s">
        <v>10</v>
      </c>
      <c r="F135" s="7" t="s">
        <v>454</v>
      </c>
      <c r="G135" s="7" t="s">
        <v>455</v>
      </c>
      <c r="H135" s="7" t="s">
        <v>456</v>
      </c>
    </row>
    <row r="136" spans="1:8" ht="12.75">
      <c r="A136" s="6">
        <f>A135+1</f>
        <v>134</v>
      </c>
      <c r="B136" s="7" t="s">
        <v>160</v>
      </c>
      <c r="C136" s="8" t="s">
        <v>428</v>
      </c>
      <c r="D136" s="8" t="s">
        <v>429</v>
      </c>
      <c r="E136" s="7" t="s">
        <v>10</v>
      </c>
      <c r="F136" s="7" t="s">
        <v>430</v>
      </c>
      <c r="G136" s="7" t="s">
        <v>431</v>
      </c>
      <c r="H136" s="7" t="s">
        <v>432</v>
      </c>
    </row>
    <row r="137" spans="1:8" ht="12.75">
      <c r="A137" s="6">
        <f>A136+1</f>
        <v>135</v>
      </c>
      <c r="B137" s="7" t="s">
        <v>318</v>
      </c>
      <c r="C137" s="8" t="s">
        <v>319</v>
      </c>
      <c r="D137" s="8" t="s">
        <v>276</v>
      </c>
      <c r="E137" s="7" t="s">
        <v>10</v>
      </c>
      <c r="F137" s="7" t="s">
        <v>320</v>
      </c>
      <c r="G137" s="7" t="s">
        <v>321</v>
      </c>
      <c r="H137" s="7" t="s">
        <v>322</v>
      </c>
    </row>
  </sheetData>
  <sheetProtection/>
  <autoFilter ref="B2:H137">
    <sortState ref="B3:H137">
      <sortCondition sortBy="value" ref="C3:C137"/>
    </sortState>
  </autoFilter>
  <printOptions/>
  <pageMargins left="0.2362204724409449" right="0.2362204724409449" top="0.7480314960629921" bottom="0.7480314960629921" header="0.31496062992125984" footer="0.31496062992125984"/>
  <pageSetup fitToHeight="9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Giancarlo Mariani</cp:lastModifiedBy>
  <dcterms:created xsi:type="dcterms:W3CDTF">2019-06-10T08:45:14Z</dcterms:created>
  <dcterms:modified xsi:type="dcterms:W3CDTF">2019-06-12T10:18:30Z</dcterms:modified>
  <cp:category/>
  <cp:version/>
  <cp:contentType/>
  <cp:contentStatus/>
</cp:coreProperties>
</file>